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信息填报" sheetId="1" r:id="rId1"/>
    <sheet name="指标说明" sheetId="2" r:id="rId2"/>
    <sheet name="汇总表" sheetId="3" r:id="rId3"/>
  </sheets>
  <definedNames/>
  <calcPr fullCalcOnLoad="1"/>
</workbook>
</file>

<file path=xl/sharedStrings.xml><?xml version="1.0" encoding="utf-8"?>
<sst xmlns="http://schemas.openxmlformats.org/spreadsheetml/2006/main" count="2555" uniqueCount="585">
  <si>
    <r>
      <t>第一季度乡村公益性岗位补贴汇总表</t>
    </r>
    <r>
      <rPr>
        <sz val="24"/>
        <color indexed="8"/>
        <rFont val="Arial"/>
        <family val="2"/>
      </rPr>
      <t xml:space="preserve">
</t>
    </r>
    <r>
      <rPr>
        <u val="single"/>
        <sz val="16"/>
        <color indexed="8"/>
        <rFont val="Arial"/>
        <family val="2"/>
      </rPr>
      <t xml:space="preserve">     </t>
    </r>
    <r>
      <rPr>
        <sz val="12"/>
        <color indexed="8"/>
        <rFont val="宋体"/>
        <family val="0"/>
      </rPr>
      <t>市（县）</t>
    </r>
    <r>
      <rPr>
        <sz val="12"/>
        <color indexed="8"/>
        <rFont val="Arial"/>
        <family val="2"/>
      </rPr>
      <t xml:space="preserve">                                                                                        </t>
    </r>
    <r>
      <rPr>
        <sz val="12"/>
        <color indexed="8"/>
        <rFont val="宋体"/>
        <family val="0"/>
      </rPr>
      <t>单位：元</t>
    </r>
    <r>
      <rPr>
        <sz val="12"/>
        <color indexed="8"/>
        <rFont val="Arial"/>
        <family val="2"/>
      </rPr>
      <t xml:space="preserve"> </t>
    </r>
    <r>
      <rPr>
        <sz val="14"/>
        <color indexed="8"/>
        <rFont val="Arial"/>
        <family val="2"/>
      </rPr>
      <t xml:space="preserve">  </t>
    </r>
  </si>
  <si>
    <t>序号</t>
  </si>
  <si>
    <t>姓名</t>
  </si>
  <si>
    <r>
      <t>贫困户</t>
    </r>
    <r>
      <rPr>
        <sz val="11"/>
        <color indexed="8"/>
        <rFont val="Arial"/>
        <family val="2"/>
      </rPr>
      <t xml:space="preserve">
</t>
    </r>
    <r>
      <rPr>
        <sz val="11"/>
        <color indexed="8"/>
        <rFont val="宋体"/>
        <family val="0"/>
      </rPr>
      <t>识别日期</t>
    </r>
  </si>
  <si>
    <t>开户银行</t>
  </si>
  <si>
    <r>
      <t>补贴起始</t>
    </r>
    <r>
      <rPr>
        <sz val="11"/>
        <color indexed="8"/>
        <rFont val="Arial"/>
        <family val="2"/>
      </rPr>
      <t xml:space="preserve">
</t>
    </r>
    <r>
      <rPr>
        <sz val="11"/>
        <color indexed="8"/>
        <rFont val="宋体"/>
        <family val="0"/>
      </rPr>
      <t>月份</t>
    </r>
  </si>
  <si>
    <r>
      <t>补贴终止</t>
    </r>
    <r>
      <rPr>
        <sz val="11"/>
        <color indexed="8"/>
        <rFont val="Arial"/>
        <family val="2"/>
      </rPr>
      <t xml:space="preserve">
</t>
    </r>
    <r>
      <rPr>
        <sz val="11"/>
        <color indexed="8"/>
        <rFont val="宋体"/>
        <family val="0"/>
      </rPr>
      <t>月份</t>
    </r>
  </si>
  <si>
    <t>补贴金额（元）</t>
  </si>
  <si>
    <t>岗位名称</t>
  </si>
  <si>
    <t>孙正浩</t>
  </si>
  <si>
    <t>20131201</t>
  </si>
  <si>
    <t>农商行</t>
  </si>
  <si>
    <t>劳务信息员</t>
  </si>
  <si>
    <t>常念昌</t>
  </si>
  <si>
    <t>20161201</t>
  </si>
  <si>
    <t>孟素环</t>
  </si>
  <si>
    <t>狄秀霞</t>
  </si>
  <si>
    <t>20171201</t>
  </si>
  <si>
    <t>常站国</t>
  </si>
  <si>
    <t>李新香</t>
  </si>
  <si>
    <t>彭社立</t>
  </si>
  <si>
    <t>何灵珍</t>
  </si>
  <si>
    <t>赵燕菲</t>
  </si>
  <si>
    <t>许小妮</t>
  </si>
  <si>
    <t>农业银行</t>
  </si>
  <si>
    <t>崔念存</t>
  </si>
  <si>
    <t>20210501</t>
  </si>
  <si>
    <t>樊桃格</t>
  </si>
  <si>
    <t>邮政银行</t>
  </si>
  <si>
    <t>康翠翠</t>
  </si>
  <si>
    <t>孟亚雷</t>
  </si>
  <si>
    <t>20210901</t>
  </si>
  <si>
    <t>工商银行</t>
  </si>
  <si>
    <t>赵心媛</t>
  </si>
  <si>
    <t>计建丽</t>
  </si>
  <si>
    <t>20211201</t>
  </si>
  <si>
    <t>逯幸伟</t>
  </si>
  <si>
    <t>何召峰</t>
  </si>
  <si>
    <t>20190101</t>
  </si>
  <si>
    <t>李建锁</t>
  </si>
  <si>
    <t>河南省农村信用社</t>
  </si>
  <si>
    <t>202401</t>
  </si>
  <si>
    <t>202403</t>
  </si>
  <si>
    <t>2400</t>
  </si>
  <si>
    <t>张新利</t>
  </si>
  <si>
    <t>中国邮政储蓄银行</t>
  </si>
  <si>
    <t>2700</t>
  </si>
  <si>
    <t>吕黑凡</t>
  </si>
  <si>
    <t>1800</t>
  </si>
  <si>
    <t>薛亚非</t>
  </si>
  <si>
    <t>20141201</t>
  </si>
  <si>
    <t>张向辉</t>
  </si>
  <si>
    <t>20210601</t>
  </si>
  <si>
    <t>中国工商银行</t>
  </si>
  <si>
    <t>赵行玉</t>
  </si>
  <si>
    <t>李向灵</t>
  </si>
  <si>
    <t>赵延会</t>
  </si>
  <si>
    <t>张素芳</t>
  </si>
  <si>
    <t>20171101</t>
  </si>
  <si>
    <t>农商银行</t>
  </si>
  <si>
    <t>202402</t>
  </si>
  <si>
    <t>易地搬迁</t>
  </si>
  <si>
    <t>聂闹旦</t>
  </si>
  <si>
    <t>高关兴</t>
  </si>
  <si>
    <t>20180101</t>
  </si>
  <si>
    <t>张铁娃</t>
  </si>
  <si>
    <t>20190701</t>
  </si>
  <si>
    <t>王景苗</t>
  </si>
  <si>
    <t>罗秀娥</t>
  </si>
  <si>
    <t>裴宽娃</t>
  </si>
  <si>
    <t>陆金棉</t>
  </si>
  <si>
    <t>20200501</t>
  </si>
  <si>
    <t>方占军</t>
  </si>
  <si>
    <t>韩冠颖</t>
  </si>
  <si>
    <t>方会生</t>
  </si>
  <si>
    <t>20210701</t>
  </si>
  <si>
    <t>张玉兰</t>
  </si>
  <si>
    <t>王变</t>
  </si>
  <si>
    <t>马爱国</t>
  </si>
  <si>
    <t>马双</t>
  </si>
  <si>
    <t>周春免</t>
  </si>
  <si>
    <t>张军娃</t>
  </si>
  <si>
    <t>20151201</t>
  </si>
  <si>
    <t>聂自立</t>
  </si>
  <si>
    <t>袁章保</t>
  </si>
  <si>
    <t>许钢毅</t>
  </si>
  <si>
    <t>罗麦勤</t>
  </si>
  <si>
    <t>郭志磊</t>
  </si>
  <si>
    <t>方红星</t>
  </si>
  <si>
    <t>赵娜娜</t>
  </si>
  <si>
    <t>魏丽丽</t>
  </si>
  <si>
    <t>周保强</t>
  </si>
  <si>
    <t>赵保敏</t>
  </si>
  <si>
    <t>崔玉朝</t>
  </si>
  <si>
    <t>王素平</t>
  </si>
  <si>
    <t>胡海光</t>
  </si>
  <si>
    <t>袁夫晓</t>
  </si>
  <si>
    <t>保洁员</t>
  </si>
  <si>
    <t>王来运</t>
  </si>
  <si>
    <t>牛强</t>
  </si>
  <si>
    <t>刘会婷</t>
  </si>
  <si>
    <t>王雅茹</t>
  </si>
  <si>
    <t>董建新</t>
  </si>
  <si>
    <t>20211001</t>
  </si>
  <si>
    <t>王阳阳</t>
  </si>
  <si>
    <t>张艳飞</t>
  </si>
  <si>
    <t>周盼盼</t>
  </si>
  <si>
    <t>王春丽</t>
  </si>
  <si>
    <t>袁乐乐</t>
  </si>
  <si>
    <t>张恩</t>
  </si>
  <si>
    <t>景武</t>
  </si>
  <si>
    <t>王亮</t>
  </si>
  <si>
    <t>赵增展</t>
  </si>
  <si>
    <t>20181001</t>
  </si>
  <si>
    <t>马万通</t>
  </si>
  <si>
    <t>高向娜</t>
  </si>
  <si>
    <t>康孟乾</t>
  </si>
  <si>
    <t>卢迪</t>
  </si>
  <si>
    <t>20191001</t>
  </si>
  <si>
    <t>张粉格</t>
  </si>
  <si>
    <t>张巧云</t>
  </si>
  <si>
    <t>丁苘苘</t>
  </si>
  <si>
    <t>王转品</t>
  </si>
  <si>
    <t>姚亚栋</t>
  </si>
  <si>
    <t>20211101</t>
  </si>
  <si>
    <t>李茜茜</t>
  </si>
  <si>
    <t>翟国卫</t>
  </si>
  <si>
    <t>张小丽</t>
  </si>
  <si>
    <t>薛小格</t>
  </si>
  <si>
    <t>20190801</t>
  </si>
  <si>
    <t>黄鑫融</t>
  </si>
  <si>
    <t>20160701</t>
  </si>
  <si>
    <t>闫香丽</t>
  </si>
  <si>
    <t>暴伟</t>
  </si>
  <si>
    <t>郝中</t>
  </si>
  <si>
    <t>李财</t>
  </si>
  <si>
    <t>张稳</t>
  </si>
  <si>
    <t>秦巧</t>
  </si>
  <si>
    <t>郭银行</t>
  </si>
  <si>
    <t>赵利</t>
  </si>
  <si>
    <t>孙立娃</t>
  </si>
  <si>
    <t>孙文娃</t>
  </si>
  <si>
    <t>杨钰瑶</t>
  </si>
  <si>
    <t>李树峰</t>
  </si>
  <si>
    <t>王小利</t>
  </si>
  <si>
    <t>乔梦园</t>
  </si>
  <si>
    <t>马爱巧</t>
  </si>
  <si>
    <t>余占存</t>
  </si>
  <si>
    <t>高会巧</t>
  </si>
  <si>
    <t>陈三旺</t>
  </si>
  <si>
    <t>曹贞霞</t>
  </si>
  <si>
    <t>张来平</t>
  </si>
  <si>
    <t>任周</t>
  </si>
  <si>
    <t>郭瑞瑞</t>
  </si>
  <si>
    <t>雷还娃</t>
  </si>
  <si>
    <t>杜玉霞</t>
  </si>
  <si>
    <t>张茹娜</t>
  </si>
  <si>
    <t>孙芳菲</t>
  </si>
  <si>
    <t>陈汝太</t>
  </si>
  <si>
    <t>张兵强</t>
  </si>
  <si>
    <t>乔小会</t>
  </si>
  <si>
    <t>高会霞</t>
  </si>
  <si>
    <t>黑延丽</t>
  </si>
  <si>
    <t>刘高兴</t>
  </si>
  <si>
    <t>闪新峰</t>
  </si>
  <si>
    <t>张培培</t>
  </si>
  <si>
    <t>耿瑞点</t>
  </si>
  <si>
    <t>中原银行</t>
  </si>
  <si>
    <t>李金才</t>
  </si>
  <si>
    <t>王可可</t>
  </si>
  <si>
    <t>丁迎朋</t>
  </si>
  <si>
    <t>张云锋</t>
  </si>
  <si>
    <t>20221001</t>
  </si>
  <si>
    <t>尹志国</t>
  </si>
  <si>
    <t>赵团正</t>
  </si>
  <si>
    <t>陈小占</t>
  </si>
  <si>
    <t>20140101</t>
  </si>
  <si>
    <t>程好</t>
  </si>
  <si>
    <t>朱银龙</t>
  </si>
  <si>
    <t>杜彦</t>
  </si>
  <si>
    <t>谷稳举</t>
  </si>
  <si>
    <t>20211018</t>
  </si>
  <si>
    <t>袁生娃</t>
  </si>
  <si>
    <t>20160501</t>
  </si>
  <si>
    <t>邮政储蓄银行</t>
  </si>
  <si>
    <t>张浩远</t>
  </si>
  <si>
    <t>周甲甲</t>
  </si>
  <si>
    <t>孙爱玲</t>
  </si>
  <si>
    <t>张喜丹</t>
  </si>
  <si>
    <t>李新霞</t>
  </si>
  <si>
    <t>中国农业银行</t>
  </si>
  <si>
    <t>张贵锋</t>
  </si>
  <si>
    <t>河南农信</t>
  </si>
  <si>
    <t>李桃花</t>
  </si>
  <si>
    <t>郭石娃</t>
  </si>
  <si>
    <t>吕玉备</t>
  </si>
  <si>
    <t>亢柱娃</t>
  </si>
  <si>
    <t>王尿娃</t>
  </si>
  <si>
    <t>沈忠娃</t>
  </si>
  <si>
    <t>荆旦</t>
  </si>
  <si>
    <t>韩丙玉</t>
  </si>
  <si>
    <t>吴银枝</t>
  </si>
  <si>
    <t>鲁玲</t>
  </si>
  <si>
    <t>高拴紧</t>
  </si>
  <si>
    <t>王妮</t>
  </si>
  <si>
    <t>李新家</t>
  </si>
  <si>
    <t>吕峰娃</t>
  </si>
  <si>
    <t>李小纳</t>
  </si>
  <si>
    <t>马飞飞</t>
  </si>
  <si>
    <t>李建宝</t>
  </si>
  <si>
    <t>杨志彬</t>
  </si>
  <si>
    <t>靳狗旦</t>
  </si>
  <si>
    <t>郭永正</t>
  </si>
  <si>
    <t>牛进忠</t>
  </si>
  <si>
    <t>靳拴柱</t>
  </si>
  <si>
    <t>高腊娃</t>
  </si>
  <si>
    <t>王向丽</t>
  </si>
  <si>
    <t>刘素珍</t>
  </si>
  <si>
    <t>翟大亮</t>
  </si>
  <si>
    <t>任红喜</t>
  </si>
  <si>
    <t>刘长现</t>
  </si>
  <si>
    <t>李建卫</t>
  </si>
  <si>
    <t>荆免</t>
  </si>
  <si>
    <t>刘红喜</t>
  </si>
  <si>
    <t>王敏</t>
  </si>
  <si>
    <t>韩良娃</t>
  </si>
  <si>
    <t>韩中现</t>
  </si>
  <si>
    <t>李晓利</t>
  </si>
  <si>
    <t>赵园江</t>
  </si>
  <si>
    <t>张延强</t>
  </si>
  <si>
    <t>赵线丽</t>
  </si>
  <si>
    <t>韩晶晶</t>
  </si>
  <si>
    <t>周明强</t>
  </si>
  <si>
    <t>周忠县</t>
  </si>
  <si>
    <t>荆枝</t>
  </si>
  <si>
    <t>周梦璐</t>
  </si>
  <si>
    <t>鲁福国</t>
  </si>
  <si>
    <t>20190901</t>
  </si>
  <si>
    <t>张印</t>
  </si>
  <si>
    <t>郭卫敏</t>
  </si>
  <si>
    <t>贺天才</t>
  </si>
  <si>
    <t>贺红立</t>
  </si>
  <si>
    <t>许占龙</t>
  </si>
  <si>
    <t>黎闹旦</t>
  </si>
  <si>
    <t>丁彦辉</t>
  </si>
  <si>
    <t>吴红霞</t>
  </si>
  <si>
    <t>王银丰</t>
  </si>
  <si>
    <t>高竹连</t>
  </si>
  <si>
    <t>李海平</t>
  </si>
  <si>
    <t>杨贵娥</t>
  </si>
  <si>
    <t>郭志刚</t>
  </si>
  <si>
    <t>刘姚飞</t>
  </si>
  <si>
    <t>牛雅迪</t>
  </si>
  <si>
    <t>王会芳</t>
  </si>
  <si>
    <t>李贵争</t>
  </si>
  <si>
    <t>李兴敏</t>
  </si>
  <si>
    <t>中国建设银行</t>
  </si>
  <si>
    <t>赵腾菲</t>
  </si>
  <si>
    <t>姚素云</t>
  </si>
  <si>
    <t>刘丹丹</t>
  </si>
  <si>
    <t>杨丛惠</t>
  </si>
  <si>
    <t>20221101</t>
  </si>
  <si>
    <t>金明欢</t>
  </si>
  <si>
    <t>李珍</t>
  </si>
  <si>
    <t>张玉晓</t>
  </si>
  <si>
    <t>郭建宏</t>
  </si>
  <si>
    <t>邓环姣</t>
  </si>
  <si>
    <t>段树立</t>
  </si>
  <si>
    <t>时玉钦</t>
  </si>
  <si>
    <t>范秋红</t>
  </si>
  <si>
    <t>郭小丽</t>
  </si>
  <si>
    <t>赵若君</t>
  </si>
  <si>
    <t>鲁玉珍</t>
  </si>
  <si>
    <t>李玉梅</t>
  </si>
  <si>
    <t>时双琴</t>
  </si>
  <si>
    <t>周新立</t>
  </si>
  <si>
    <t>1600</t>
  </si>
  <si>
    <t>田玉强</t>
  </si>
  <si>
    <t>姜满</t>
  </si>
  <si>
    <t>马娟茹</t>
  </si>
  <si>
    <t>宋宇葛</t>
  </si>
  <si>
    <t>史忠娃</t>
  </si>
  <si>
    <t>罗小会</t>
  </si>
  <si>
    <t>王玉环</t>
  </si>
  <si>
    <t>杨芳</t>
  </si>
  <si>
    <t>史金山</t>
  </si>
  <si>
    <t>田素花</t>
  </si>
  <si>
    <t>马生娃</t>
  </si>
  <si>
    <t>1200</t>
  </si>
  <si>
    <t>郑长水</t>
  </si>
  <si>
    <t>赵杰</t>
  </si>
  <si>
    <t>魏现锋</t>
  </si>
  <si>
    <t>姬毅佳</t>
  </si>
  <si>
    <t>周素连</t>
  </si>
  <si>
    <t>苗爱敏</t>
  </si>
  <si>
    <t>唐其旺</t>
  </si>
  <si>
    <t>20181201</t>
  </si>
  <si>
    <t>段乐娜</t>
  </si>
  <si>
    <t>赵玉娜</t>
  </si>
  <si>
    <t>安秋占</t>
  </si>
  <si>
    <t>胡营莉</t>
  </si>
  <si>
    <t>李翠丽</t>
  </si>
  <si>
    <t>李建星</t>
  </si>
  <si>
    <t>徐利红</t>
  </si>
  <si>
    <t>段延红</t>
  </si>
  <si>
    <t>李孟飞</t>
  </si>
  <si>
    <t>张利民</t>
  </si>
  <si>
    <t>段无江</t>
  </si>
  <si>
    <t>李松霞</t>
  </si>
  <si>
    <t>高二申</t>
  </si>
  <si>
    <t>苗药汉</t>
  </si>
  <si>
    <t>闪鹏燕</t>
  </si>
  <si>
    <t>商乐乐</t>
  </si>
  <si>
    <t>王金明</t>
  </si>
  <si>
    <t>李产</t>
  </si>
  <si>
    <t>翟庆伟</t>
  </si>
  <si>
    <t>崔莉峰</t>
  </si>
  <si>
    <t>20150101</t>
  </si>
  <si>
    <t>张鑫杨</t>
  </si>
  <si>
    <t>20170101</t>
  </si>
  <si>
    <t>董献国</t>
  </si>
  <si>
    <t>高刚强</t>
  </si>
  <si>
    <t>桑玉丰</t>
  </si>
  <si>
    <t>荊占柱</t>
  </si>
  <si>
    <t>张玉霞</t>
  </si>
  <si>
    <t>宋艳艳</t>
  </si>
  <si>
    <t>赵顶山</t>
  </si>
  <si>
    <t>李会芳</t>
  </si>
  <si>
    <t>黄冬利</t>
  </si>
  <si>
    <t>王端</t>
  </si>
  <si>
    <t>李会省</t>
  </si>
  <si>
    <t>孙晓晨</t>
  </si>
  <si>
    <t>姚圈</t>
  </si>
  <si>
    <t>程灵霞</t>
  </si>
  <si>
    <t>王大彬</t>
  </si>
  <si>
    <t>李妞娃</t>
  </si>
  <si>
    <t>20230501</t>
  </si>
  <si>
    <t>何凤霞</t>
  </si>
  <si>
    <t>河道巡河员</t>
  </si>
  <si>
    <t>孙建须</t>
  </si>
  <si>
    <t>李书立</t>
  </si>
  <si>
    <t>杜铁娃</t>
  </si>
  <si>
    <t>刘燕平</t>
  </si>
  <si>
    <t>张占稳</t>
  </si>
  <si>
    <t>余路路</t>
  </si>
  <si>
    <t>张卫立</t>
  </si>
  <si>
    <t>赵玉会</t>
  </si>
  <si>
    <t>洛阳银行</t>
  </si>
  <si>
    <t>高小彦</t>
  </si>
  <si>
    <t>周献丽</t>
  </si>
  <si>
    <t>芦强娃</t>
  </si>
  <si>
    <t>吴永江</t>
  </si>
  <si>
    <t>李桃伟</t>
  </si>
  <si>
    <t>高利轩</t>
  </si>
  <si>
    <t>康国强</t>
  </si>
  <si>
    <t>吕海霞</t>
  </si>
  <si>
    <t>李现军</t>
  </si>
  <si>
    <t>张少利</t>
  </si>
  <si>
    <t>刘无旗</t>
  </si>
  <si>
    <t>赵香范</t>
  </si>
  <si>
    <t>周小妮</t>
  </si>
  <si>
    <t>王腊梅</t>
  </si>
  <si>
    <t>朱登杰</t>
  </si>
  <si>
    <t>焦花免</t>
  </si>
  <si>
    <t>许长新</t>
  </si>
  <si>
    <t>魏鸿敏</t>
  </si>
  <si>
    <t>张留军</t>
  </si>
  <si>
    <t>方福利</t>
  </si>
  <si>
    <t>陆江涛</t>
  </si>
  <si>
    <t>张留顺</t>
  </si>
  <si>
    <t>陆爱国</t>
  </si>
  <si>
    <r>
      <t>王</t>
    </r>
    <r>
      <rPr>
        <sz val="10"/>
        <color indexed="8"/>
        <rFont val="Arial"/>
        <family val="2"/>
      </rPr>
      <t xml:space="preserve">  </t>
    </r>
    <r>
      <rPr>
        <sz val="10"/>
        <color indexed="8"/>
        <rFont val="宋体"/>
        <family val="0"/>
      </rPr>
      <t>粉</t>
    </r>
  </si>
  <si>
    <t>王春果</t>
  </si>
  <si>
    <t>郭战胜</t>
  </si>
  <si>
    <t>李占正</t>
  </si>
  <si>
    <t>王丽英</t>
  </si>
  <si>
    <t>白建民</t>
  </si>
  <si>
    <t>仝社欣</t>
  </si>
  <si>
    <t>20170801</t>
  </si>
  <si>
    <t>孙念立</t>
  </si>
  <si>
    <t>李治民</t>
  </si>
  <si>
    <t>20160601</t>
  </si>
  <si>
    <t>马再纳</t>
  </si>
  <si>
    <t>杜知勋</t>
  </si>
  <si>
    <t>李占卫</t>
  </si>
  <si>
    <t>20170501</t>
  </si>
  <si>
    <r>
      <t>雷</t>
    </r>
    <r>
      <rPr>
        <sz val="10"/>
        <color indexed="8"/>
        <rFont val="Arial"/>
        <family val="2"/>
      </rPr>
      <t xml:space="preserve">  </t>
    </r>
    <r>
      <rPr>
        <sz val="10"/>
        <color indexed="8"/>
        <rFont val="宋体"/>
        <family val="0"/>
      </rPr>
      <t>广</t>
    </r>
  </si>
  <si>
    <t>20140601</t>
  </si>
  <si>
    <t>石素霞</t>
  </si>
  <si>
    <t>20150301</t>
  </si>
  <si>
    <t>杨建娃</t>
  </si>
  <si>
    <t>刘霞云</t>
  </si>
  <si>
    <t>周金星</t>
  </si>
  <si>
    <t>翟英</t>
  </si>
  <si>
    <t>尹金科</t>
  </si>
  <si>
    <t>宋松贵</t>
  </si>
  <si>
    <t>20160801</t>
  </si>
  <si>
    <t>李朝娃</t>
  </si>
  <si>
    <t>聂喜同</t>
  </si>
  <si>
    <t>孙妮</t>
  </si>
  <si>
    <t>王延苗</t>
  </si>
  <si>
    <t>张金洋</t>
  </si>
  <si>
    <t>杜海船</t>
  </si>
  <si>
    <t>李相可</t>
  </si>
  <si>
    <t>20170601</t>
  </si>
  <si>
    <t>李国换</t>
  </si>
  <si>
    <t>20130101</t>
  </si>
  <si>
    <t>段明立</t>
  </si>
  <si>
    <t>20160401</t>
  </si>
  <si>
    <t>王军锋</t>
  </si>
  <si>
    <t>周利娃</t>
  </si>
  <si>
    <t>王关民</t>
  </si>
  <si>
    <t>20161001</t>
  </si>
  <si>
    <t>李朝阳</t>
  </si>
  <si>
    <t>茹小双</t>
  </si>
  <si>
    <t>张占国</t>
  </si>
  <si>
    <t>丁小花</t>
  </si>
  <si>
    <t>丁二青</t>
  </si>
  <si>
    <t>曹狮子</t>
  </si>
  <si>
    <t>陈朵利</t>
  </si>
  <si>
    <t>高和营</t>
  </si>
  <si>
    <t>潘占营</t>
  </si>
  <si>
    <t>任丽云</t>
  </si>
  <si>
    <t>刘海朝</t>
  </si>
  <si>
    <t>张娇娃</t>
  </si>
  <si>
    <t>万国强</t>
  </si>
  <si>
    <t>尚中信</t>
  </si>
  <si>
    <t>李少杰</t>
  </si>
  <si>
    <t>刘玉朝</t>
  </si>
  <si>
    <t>赵兵</t>
  </si>
  <si>
    <t>关新见</t>
  </si>
  <si>
    <t>郭素芹</t>
  </si>
  <si>
    <t>李占国</t>
  </si>
  <si>
    <t>李昭洋</t>
  </si>
  <si>
    <t>杨新立</t>
  </si>
  <si>
    <t>连晓彬</t>
  </si>
  <si>
    <t>尹留营</t>
  </si>
  <si>
    <t>冀红喜</t>
  </si>
  <si>
    <t>王建立</t>
  </si>
  <si>
    <t>尹金芳</t>
  </si>
  <si>
    <r>
      <t>李</t>
    </r>
    <r>
      <rPr>
        <sz val="10"/>
        <color indexed="8"/>
        <rFont val="Arial"/>
        <family val="2"/>
      </rPr>
      <t xml:space="preserve">  </t>
    </r>
    <r>
      <rPr>
        <sz val="10"/>
        <color indexed="8"/>
        <rFont val="宋体"/>
        <family val="0"/>
      </rPr>
      <t>圈</t>
    </r>
  </si>
  <si>
    <t>王圪针</t>
  </si>
  <si>
    <t>王新才</t>
  </si>
  <si>
    <t>张喜丰</t>
  </si>
  <si>
    <t>张春红</t>
  </si>
  <si>
    <t>狄小红</t>
  </si>
  <si>
    <t>谭素琴</t>
  </si>
  <si>
    <t>黄黑妞</t>
  </si>
  <si>
    <t>赵永政</t>
  </si>
  <si>
    <t>刘红娃</t>
  </si>
  <si>
    <t>吴政伟</t>
  </si>
  <si>
    <t>冯现帮</t>
  </si>
  <si>
    <t>芦新换</t>
  </si>
  <si>
    <t>王文堂</t>
  </si>
  <si>
    <t>杨立</t>
  </si>
  <si>
    <t>20170701</t>
  </si>
  <si>
    <t>任清立</t>
  </si>
  <si>
    <t>范本占</t>
  </si>
  <si>
    <t>袁孬旦</t>
  </si>
  <si>
    <t>张占霞</t>
  </si>
  <si>
    <t>20160101</t>
  </si>
  <si>
    <t>于文站</t>
  </si>
  <si>
    <t>张政民</t>
  </si>
  <si>
    <t>曹会如</t>
  </si>
  <si>
    <t>张建峰</t>
  </si>
  <si>
    <t>赵留荣</t>
  </si>
  <si>
    <t>郭晓洁</t>
  </si>
  <si>
    <t>孙留喜</t>
  </si>
  <si>
    <t>王凯</t>
  </si>
  <si>
    <t>20151001</t>
  </si>
  <si>
    <r>
      <t>杨</t>
    </r>
    <r>
      <rPr>
        <sz val="10"/>
        <color indexed="8"/>
        <rFont val="Arial"/>
        <family val="2"/>
      </rPr>
      <t xml:space="preserve">  </t>
    </r>
    <r>
      <rPr>
        <sz val="10"/>
        <color indexed="8"/>
        <rFont val="宋体"/>
        <family val="0"/>
      </rPr>
      <t>立</t>
    </r>
  </si>
  <si>
    <t>刘昕忠</t>
  </si>
  <si>
    <t>20150501</t>
  </si>
  <si>
    <t>姜延洁</t>
  </si>
  <si>
    <r>
      <t>张</t>
    </r>
    <r>
      <rPr>
        <sz val="10"/>
        <color indexed="8"/>
        <rFont val="Arial"/>
        <family val="2"/>
      </rPr>
      <t xml:space="preserve">  </t>
    </r>
    <r>
      <rPr>
        <sz val="10"/>
        <color indexed="8"/>
        <rFont val="宋体"/>
        <family val="0"/>
      </rPr>
      <t>伟</t>
    </r>
  </si>
  <si>
    <t>20140801</t>
  </si>
  <si>
    <t>史金燕</t>
  </si>
  <si>
    <t>王丰霞</t>
  </si>
  <si>
    <r>
      <t>张</t>
    </r>
    <r>
      <rPr>
        <sz val="10"/>
        <color indexed="8"/>
        <rFont val="Arial"/>
        <family val="2"/>
      </rPr>
      <t xml:space="preserve">  </t>
    </r>
    <r>
      <rPr>
        <sz val="10"/>
        <color indexed="8"/>
        <rFont val="宋体"/>
        <family val="0"/>
      </rPr>
      <t>改</t>
    </r>
  </si>
  <si>
    <t>程占奇</t>
  </si>
  <si>
    <t>胡站周</t>
  </si>
  <si>
    <t>20170520</t>
  </si>
  <si>
    <t>杨小巧</t>
  </si>
  <si>
    <t>20171001</t>
  </si>
  <si>
    <t>朱晓飞</t>
  </si>
  <si>
    <t>20170528</t>
  </si>
  <si>
    <t>段昔令</t>
  </si>
  <si>
    <t>杨全水</t>
  </si>
  <si>
    <t>20180301</t>
  </si>
  <si>
    <t>胡万渠</t>
  </si>
  <si>
    <t>20181101</t>
  </si>
  <si>
    <t>董中兴</t>
  </si>
  <si>
    <t>王无记</t>
  </si>
  <si>
    <t>董海灵</t>
  </si>
  <si>
    <t>20170511</t>
  </si>
  <si>
    <t>郭松峰</t>
  </si>
  <si>
    <r>
      <t>张</t>
    </r>
    <r>
      <rPr>
        <sz val="10"/>
        <color indexed="8"/>
        <rFont val="Arial"/>
        <family val="2"/>
      </rPr>
      <t xml:space="preserve"> </t>
    </r>
    <r>
      <rPr>
        <sz val="10"/>
        <color indexed="8"/>
        <rFont val="宋体"/>
        <family val="0"/>
      </rPr>
      <t>好</t>
    </r>
  </si>
  <si>
    <t>陈坡坡</t>
  </si>
  <si>
    <t>商五见</t>
  </si>
  <si>
    <t>高长周</t>
  </si>
  <si>
    <t>程春玲</t>
  </si>
  <si>
    <t>张平建</t>
  </si>
  <si>
    <t>孙现强</t>
  </si>
  <si>
    <t>胡国娃</t>
  </si>
  <si>
    <t>洪玉霞</t>
  </si>
  <si>
    <t>张女</t>
  </si>
  <si>
    <t>李素芳</t>
  </si>
  <si>
    <t>狄爱苗</t>
  </si>
  <si>
    <t>张爱云</t>
  </si>
  <si>
    <t>王发呈</t>
  </si>
  <si>
    <t>万宝存</t>
  </si>
  <si>
    <t>张欣欣</t>
  </si>
  <si>
    <t>谢坤晓</t>
  </si>
  <si>
    <t>栗海灵</t>
  </si>
  <si>
    <t>20210101</t>
  </si>
  <si>
    <t>曹延利</t>
  </si>
  <si>
    <t>张艳锋</t>
  </si>
  <si>
    <t>吕建强</t>
  </si>
  <si>
    <t>胡艳芬</t>
  </si>
  <si>
    <t>张菊娃</t>
  </si>
  <si>
    <t>张留杰</t>
  </si>
  <si>
    <t>樊天兴</t>
  </si>
  <si>
    <t>梁珍</t>
  </si>
  <si>
    <t>王青苗</t>
  </si>
  <si>
    <t>梁新禄</t>
  </si>
  <si>
    <t>韩爱丽</t>
  </si>
  <si>
    <t>王爱平</t>
  </si>
  <si>
    <t>王玉录</t>
  </si>
  <si>
    <t>张新凡</t>
  </si>
  <si>
    <t>李富升</t>
  </si>
  <si>
    <t>彭茹霞</t>
  </si>
  <si>
    <t>楚喜梅</t>
  </si>
  <si>
    <t>亢冬冬</t>
  </si>
  <si>
    <t>朱延芳</t>
  </si>
  <si>
    <t>中原银行汝阳县支行</t>
  </si>
  <si>
    <t>8646.69</t>
  </si>
  <si>
    <r>
      <t>合</t>
    </r>
    <r>
      <rPr>
        <sz val="11"/>
        <color indexed="8"/>
        <rFont val="Arial"/>
        <family val="2"/>
      </rPr>
      <t xml:space="preserve">     </t>
    </r>
    <r>
      <rPr>
        <sz val="11"/>
        <color indexed="8"/>
        <rFont val="宋体"/>
        <family val="0"/>
      </rPr>
      <t>计</t>
    </r>
  </si>
  <si>
    <t>848357.84</t>
  </si>
  <si>
    <t>贫困家庭劳动力公益性岗位补贴申请表 指标说明</t>
  </si>
  <si>
    <t>1.红色为必填项</t>
  </si>
  <si>
    <t>2.时间格式为YYYYMMDD</t>
  </si>
  <si>
    <r>
      <t>3</t>
    </r>
    <r>
      <rPr>
        <sz val="14"/>
        <color indexed="10"/>
        <rFont val="宋体"/>
        <family val="0"/>
      </rPr>
      <t>.格式必须是文本格式</t>
    </r>
  </si>
  <si>
    <t>4.补贴金额如果是小数保留小数点两位如99.99</t>
  </si>
  <si>
    <t>乡村公益性岗位第一季度申报岗位补贴汇总表</t>
  </si>
  <si>
    <t>单位名称</t>
  </si>
  <si>
    <t>申报人数</t>
  </si>
  <si>
    <t>申报金额</t>
  </si>
  <si>
    <t>申报月份</t>
  </si>
  <si>
    <t>联系人</t>
  </si>
  <si>
    <t>联系电话</t>
  </si>
  <si>
    <t>备注</t>
  </si>
  <si>
    <t>城关镇人民政府</t>
  </si>
  <si>
    <t>2024.1-2024.3</t>
  </si>
  <si>
    <t>崔琳琳</t>
  </si>
  <si>
    <t>陶营镇人民政府</t>
  </si>
  <si>
    <t>王妍妍</t>
  </si>
  <si>
    <t>王坪乡人民政府</t>
  </si>
  <si>
    <t>岳文霞</t>
  </si>
  <si>
    <t>刘店镇人民政府</t>
  </si>
  <si>
    <t>穆永红</t>
  </si>
  <si>
    <t>三屯镇人民政府</t>
  </si>
  <si>
    <t>田战国</t>
  </si>
  <si>
    <t>内埠镇人民政府</t>
  </si>
  <si>
    <t>张爱丽</t>
  </si>
  <si>
    <t>小店镇人民政府</t>
  </si>
  <si>
    <t>蔡媞</t>
  </si>
  <si>
    <t>蔡店乡人民政府</t>
  </si>
  <si>
    <t>徐世成</t>
  </si>
  <si>
    <t>上店镇人民政府</t>
  </si>
  <si>
    <t>袁佳丽</t>
  </si>
  <si>
    <t>十八盘乡人民政府</t>
  </si>
  <si>
    <t>杨向利</t>
  </si>
  <si>
    <t>靳村乡人民政府</t>
  </si>
  <si>
    <t>周文杨</t>
  </si>
  <si>
    <t>柏树乡人民政府</t>
  </si>
  <si>
    <t>王艳艳</t>
  </si>
  <si>
    <t>付店镇人民政府</t>
  </si>
  <si>
    <t>白琳琳</t>
  </si>
  <si>
    <t>河长制办公室</t>
  </si>
  <si>
    <t>朱晓亮</t>
  </si>
  <si>
    <t>民政局</t>
  </si>
  <si>
    <t>卢向飞</t>
  </si>
  <si>
    <t>融媒体中心</t>
  </si>
  <si>
    <t>柴雪佳</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</si>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</sst>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63">
    <font>
      <sz val="11"/>
      <color theme="1"/>
      <name val="Calibri"/>
      <family val="0"/>
    </font>
    <font>
      <sz val="11"/>
      <name val="宋体"/>
      <family val="0"/>
    </font>
    <font>
      <sz val="20"/>
      <color indexed="8"/>
      <name val="宋体"/>
      <family val="0"/>
    </font>
    <font>
      <sz val="11"/>
      <color indexed="8"/>
      <name val="宋体"/>
      <family val="0"/>
    </font>
    <font>
      <b/>
      <sz val="20"/>
      <color indexed="8"/>
      <name val="宋体"/>
      <family val="0"/>
    </font>
    <font>
      <sz val="14"/>
      <color indexed="10"/>
      <name val="宋体"/>
      <family val="0"/>
    </font>
    <font>
      <sz val="14"/>
      <color indexed="8"/>
      <name val="宋体"/>
      <family val="0"/>
    </font>
    <font>
      <sz val="11"/>
      <color indexed="10"/>
      <name val="宋体"/>
      <family val="0"/>
    </font>
    <font>
      <sz val="24"/>
      <color indexed="8"/>
      <name val="黑体"/>
      <family val="3"/>
    </font>
    <font>
      <sz val="24"/>
      <color indexed="8"/>
      <name val="Arial"/>
      <family val="2"/>
    </font>
    <font>
      <sz val="11"/>
      <color indexed="8"/>
      <name val="Arial"/>
      <family val="2"/>
    </font>
    <font>
      <sz val="10"/>
      <color indexed="8"/>
      <name val="宋体"/>
      <family val="0"/>
    </font>
    <font>
      <sz val="10"/>
      <color indexed="8"/>
      <name val="Arial"/>
      <family val="2"/>
    </font>
    <font>
      <u val="single"/>
      <sz val="11"/>
      <color indexed="12"/>
      <name val="宋体"/>
      <family val="0"/>
    </font>
    <font>
      <u val="single"/>
      <sz val="11"/>
      <color indexed="2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6"/>
      <color indexed="8"/>
      <name val="Arial"/>
      <family val="2"/>
    </font>
    <font>
      <sz val="12"/>
      <color indexed="8"/>
      <name val="宋体"/>
      <family val="0"/>
    </font>
    <font>
      <sz val="12"/>
      <color indexed="8"/>
      <name val="Arial"/>
      <family val="2"/>
    </font>
    <font>
      <sz val="14"/>
      <color indexed="8"/>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Calibri"/>
      <family val="0"/>
    </font>
    <font>
      <sz val="11"/>
      <color theme="1"/>
      <name val="宋体"/>
      <family val="0"/>
    </font>
    <font>
      <b/>
      <sz val="20"/>
      <color theme="1"/>
      <name val="Calibri"/>
      <family val="0"/>
    </font>
    <font>
      <sz val="14"/>
      <color rgb="FFFF0000"/>
      <name val="Calibri"/>
      <family val="0"/>
    </font>
    <font>
      <sz val="14"/>
      <color theme="1"/>
      <name val="Calibri"/>
      <family val="0"/>
    </font>
    <font>
      <sz val="24"/>
      <color theme="1"/>
      <name val="黑体"/>
      <family val="3"/>
    </font>
    <font>
      <sz val="24"/>
      <color theme="1"/>
      <name val="Arial"/>
      <family val="2"/>
    </font>
    <font>
      <sz val="11"/>
      <color theme="1"/>
      <name val="Arial"/>
      <family val="2"/>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30" fillId="0" borderId="0">
      <alignment/>
      <protection/>
    </xf>
  </cellStyleXfs>
  <cellXfs count="64">
    <xf numFmtId="0" fontId="0" fillId="0" borderId="0" xfId="0" applyFont="1" applyAlignment="1">
      <alignment/>
    </xf>
    <xf numFmtId="0" fontId="0" fillId="0" borderId="0" xfId="0"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xf>
    <xf numFmtId="0" fontId="0" fillId="0" borderId="10" xfId="0" applyBorder="1" applyAlignment="1">
      <alignment horizontal="center" vertical="center"/>
    </xf>
    <xf numFmtId="0" fontId="54"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5" fillId="0" borderId="0" xfId="0" applyFont="1" applyAlignment="1">
      <alignment horizontal="center"/>
    </xf>
    <xf numFmtId="0" fontId="56" fillId="0" borderId="0" xfId="0" applyFont="1" applyAlignment="1">
      <alignment horizontal="center"/>
    </xf>
    <xf numFmtId="0" fontId="6" fillId="0" borderId="0" xfId="0" applyFont="1" applyAlignment="1">
      <alignment horizontal="center"/>
    </xf>
    <xf numFmtId="0" fontId="57" fillId="0" borderId="0" xfId="0" applyFont="1" applyAlignment="1">
      <alignment horizontal="center"/>
    </xf>
    <xf numFmtId="49" fontId="5" fillId="0" borderId="0" xfId="0" applyNumberFormat="1" applyFont="1" applyAlignment="1">
      <alignment horizontal="center"/>
    </xf>
    <xf numFmtId="49" fontId="37" fillId="0" borderId="0" xfId="0" applyNumberFormat="1" applyFont="1" applyAlignment="1">
      <alignment horizontal="center"/>
    </xf>
    <xf numFmtId="0" fontId="0" fillId="0" borderId="0" xfId="0" applyAlignment="1">
      <alignment horizontal="center"/>
    </xf>
    <xf numFmtId="49" fontId="0" fillId="0" borderId="0" xfId="0" applyNumberFormat="1" applyAlignment="1">
      <alignment/>
    </xf>
    <xf numFmtId="14" fontId="58" fillId="33" borderId="0" xfId="0" applyNumberFormat="1" applyFont="1" applyFill="1" applyAlignment="1">
      <alignment horizontal="center" vertical="center" wrapText="1"/>
    </xf>
    <xf numFmtId="14" fontId="59" fillId="33" borderId="0" xfId="0" applyNumberFormat="1" applyFont="1" applyFill="1" applyAlignment="1">
      <alignment horizontal="center" vertical="center" wrapText="1"/>
    </xf>
    <xf numFmtId="0" fontId="54" fillId="33" borderId="10" xfId="0" applyFont="1" applyFill="1" applyBorder="1" applyAlignment="1">
      <alignment horizontal="center" vertical="center"/>
    </xf>
    <xf numFmtId="49" fontId="54" fillId="33" borderId="13"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xf>
    <xf numFmtId="49" fontId="61" fillId="33"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xf>
    <xf numFmtId="0" fontId="62" fillId="33" borderId="10" xfId="0" applyNumberFormat="1" applyFont="1" applyFill="1" applyBorder="1" applyAlignment="1">
      <alignment horizontal="center" vertical="center"/>
    </xf>
    <xf numFmtId="176" fontId="62" fillId="33" borderId="10" xfId="0" applyNumberFormat="1" applyFont="1" applyFill="1" applyBorder="1" applyAlignment="1">
      <alignment horizontal="center" vertical="center"/>
    </xf>
    <xf numFmtId="0" fontId="61" fillId="33" borderId="10" xfId="0" applyNumberFormat="1" applyFont="1" applyFill="1" applyBorder="1" applyAlignment="1">
      <alignment horizontal="center" vertical="center"/>
    </xf>
    <xf numFmtId="0" fontId="61" fillId="33" borderId="10" xfId="0" applyFont="1" applyFill="1" applyBorder="1" applyAlignment="1">
      <alignment horizontal="center" vertical="center"/>
    </xf>
    <xf numFmtId="49" fontId="62" fillId="33" borderId="10" xfId="0" applyNumberFormat="1" applyFont="1" applyFill="1" applyBorder="1" applyAlignment="1">
      <alignment horizontal="center" vertical="center"/>
    </xf>
    <xf numFmtId="49" fontId="61" fillId="33" borderId="10" xfId="0" applyNumberFormat="1" applyFont="1" applyFill="1" applyBorder="1" applyAlignment="1">
      <alignment horizontal="center" vertical="center"/>
    </xf>
    <xf numFmtId="176" fontId="62" fillId="33" borderId="10" xfId="0" applyNumberFormat="1" applyFont="1" applyFill="1" applyBorder="1" applyAlignment="1">
      <alignment horizontal="center" vertical="center"/>
    </xf>
    <xf numFmtId="0" fontId="61" fillId="33" borderId="10" xfId="0" applyFont="1" applyFill="1" applyBorder="1" applyAlignment="1">
      <alignment horizontal="center" vertical="center" wrapText="1"/>
    </xf>
    <xf numFmtId="49" fontId="61" fillId="33" borderId="10" xfId="0" applyNumberFormat="1" applyFont="1" applyFill="1" applyBorder="1" applyAlignment="1">
      <alignment horizontal="center" vertical="center"/>
    </xf>
    <xf numFmtId="176" fontId="62" fillId="33" borderId="10" xfId="0" applyNumberFormat="1" applyFont="1" applyFill="1" applyBorder="1" applyAlignment="1">
      <alignment horizontal="center" vertical="center"/>
    </xf>
    <xf numFmtId="0" fontId="61" fillId="33" borderId="10" xfId="0" applyFont="1" applyFill="1" applyBorder="1" applyAlignment="1">
      <alignment horizontal="center" vertical="center"/>
    </xf>
    <xf numFmtId="49" fontId="61" fillId="33"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176" fontId="62" fillId="33"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176" fontId="6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177" fontId="62" fillId="33" borderId="10" xfId="0" applyNumberFormat="1" applyFont="1" applyFill="1" applyBorder="1" applyAlignment="1">
      <alignment horizontal="center" vertical="center" wrapText="1"/>
    </xf>
    <xf numFmtId="49" fontId="61" fillId="33" borderId="10" xfId="0" applyNumberFormat="1" applyFont="1" applyFill="1" applyBorder="1" applyAlignment="1">
      <alignment horizontal="center" vertical="center"/>
    </xf>
    <xf numFmtId="176" fontId="62" fillId="33" borderId="10" xfId="0" applyNumberFormat="1" applyFont="1" applyFill="1" applyBorder="1" applyAlignment="1">
      <alignment horizontal="center" vertical="center"/>
    </xf>
    <xf numFmtId="0" fontId="62" fillId="33" borderId="10" xfId="0" applyFont="1" applyFill="1" applyBorder="1" applyAlignment="1">
      <alignment horizontal="center" vertical="center"/>
    </xf>
    <xf numFmtId="0" fontId="61" fillId="33" borderId="10"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176" fontId="62"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33" borderId="14" xfId="0" applyFont="1" applyFill="1" applyBorder="1" applyAlignment="1">
      <alignment horizontal="center" vertical="center"/>
    </xf>
    <xf numFmtId="49" fontId="61" fillId="33" borderId="13" xfId="0" applyNumberFormat="1" applyFont="1" applyFill="1" applyBorder="1" applyAlignment="1">
      <alignment horizontal="center" vertical="center"/>
    </xf>
    <xf numFmtId="0" fontId="62" fillId="33" borderId="15" xfId="0" applyFont="1" applyFill="1" applyBorder="1" applyAlignment="1">
      <alignment horizontal="center" vertical="center"/>
    </xf>
    <xf numFmtId="49" fontId="62" fillId="33" borderId="10" xfId="0" applyNumberFormat="1" applyFont="1" applyFill="1" applyBorder="1" applyAlignment="1">
      <alignment horizontal="center" vertical="center"/>
    </xf>
    <xf numFmtId="49" fontId="62" fillId="33" borderId="14" xfId="0" applyNumberFormat="1" applyFont="1" applyFill="1" applyBorder="1" applyAlignment="1">
      <alignment horizontal="center" vertical="center"/>
    </xf>
    <xf numFmtId="49" fontId="61" fillId="33" borderId="10" xfId="63" applyNumberFormat="1" applyFont="1" applyFill="1" applyBorder="1" applyAlignment="1">
      <alignment horizontal="center" vertical="center" wrapText="1"/>
      <protection/>
    </xf>
    <xf numFmtId="49" fontId="62" fillId="33" borderId="10" xfId="0" applyNumberFormat="1" applyFont="1" applyFill="1" applyBorder="1" applyAlignment="1">
      <alignment horizontal="center" vertical="center"/>
    </xf>
    <xf numFmtId="49"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49" fontId="61" fillId="33" borderId="10" xfId="0" applyNumberFormat="1" applyFont="1" applyFill="1" applyBorder="1" applyAlignment="1">
      <alignment horizontal="center" vertical="center"/>
    </xf>
    <xf numFmtId="0" fontId="61" fillId="33" borderId="10" xfId="0" applyNumberFormat="1" applyFont="1" applyFill="1" applyBorder="1" applyAlignment="1">
      <alignment horizontal="center" vertical="center" wrapText="1"/>
    </xf>
    <xf numFmtId="49" fontId="60"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2"/>
  <sheetViews>
    <sheetView tabSelected="1" workbookViewId="0" topLeftCell="A7">
      <selection activeCell="I1" sqref="I1:I65536"/>
    </sheetView>
  </sheetViews>
  <sheetFormatPr defaultColWidth="9.00390625" defaultRowHeight="15"/>
  <cols>
    <col min="1" max="1" width="5.8515625" style="0" customWidth="1"/>
    <col min="2" max="2" width="7.140625" style="15" customWidth="1"/>
    <col min="3" max="3" width="9.7109375" style="15" customWidth="1"/>
    <col min="4" max="4" width="16.00390625" style="15" customWidth="1"/>
    <col min="5" max="5" width="10.28125" style="15" customWidth="1"/>
    <col min="6" max="6" width="10.00390625" style="15" customWidth="1"/>
    <col min="7" max="7" width="11.140625" style="15" customWidth="1"/>
    <col min="8" max="8" width="12.7109375" style="15" customWidth="1"/>
  </cols>
  <sheetData>
    <row r="1" spans="1:8" ht="68.25" customHeight="1">
      <c r="A1" s="16" t="s">
        <v>0</v>
      </c>
      <c r="B1" s="17"/>
      <c r="C1" s="17"/>
      <c r="D1" s="17"/>
      <c r="E1" s="17"/>
      <c r="F1" s="17"/>
      <c r="G1" s="17"/>
      <c r="H1" s="17"/>
    </row>
    <row r="2" spans="1:8" ht="33" customHeight="1">
      <c r="A2" s="18" t="s">
        <v>1</v>
      </c>
      <c r="B2" s="19" t="s">
        <v>2</v>
      </c>
      <c r="C2" s="19" t="s">
        <v>3</v>
      </c>
      <c r="D2" s="19" t="s">
        <v>4</v>
      </c>
      <c r="E2" s="19" t="s">
        <v>5</v>
      </c>
      <c r="F2" s="19" t="s">
        <v>6</v>
      </c>
      <c r="G2" s="19" t="s">
        <v>7</v>
      </c>
      <c r="H2" s="20" t="s">
        <v>8</v>
      </c>
    </row>
    <row r="3" spans="1:8" ht="14.25">
      <c r="A3" s="21">
        <v>1</v>
      </c>
      <c r="B3" s="22" t="s">
        <v>9</v>
      </c>
      <c r="C3" s="23" t="s">
        <v>10</v>
      </c>
      <c r="D3" s="22" t="s">
        <v>11</v>
      </c>
      <c r="E3" s="24">
        <v>202401</v>
      </c>
      <c r="F3" s="24">
        <v>202402</v>
      </c>
      <c r="G3" s="25">
        <v>1800</v>
      </c>
      <c r="H3" s="26" t="s">
        <v>12</v>
      </c>
    </row>
    <row r="4" spans="1:8" ht="14.25">
      <c r="A4" s="21">
        <v>2</v>
      </c>
      <c r="B4" s="22" t="s">
        <v>13</v>
      </c>
      <c r="C4" s="23" t="s">
        <v>14</v>
      </c>
      <c r="D4" s="22" t="s">
        <v>11</v>
      </c>
      <c r="E4" s="24">
        <v>202401</v>
      </c>
      <c r="F4" s="24">
        <v>202403</v>
      </c>
      <c r="G4" s="25">
        <v>2400</v>
      </c>
      <c r="H4" s="26" t="s">
        <v>12</v>
      </c>
    </row>
    <row r="5" spans="1:8" ht="14.25">
      <c r="A5" s="21">
        <v>3</v>
      </c>
      <c r="B5" s="22" t="s">
        <v>15</v>
      </c>
      <c r="C5" s="23" t="s">
        <v>10</v>
      </c>
      <c r="D5" s="22" t="s">
        <v>11</v>
      </c>
      <c r="E5" s="24">
        <v>202401</v>
      </c>
      <c r="F5" s="24">
        <v>202403</v>
      </c>
      <c r="G5" s="25">
        <v>2700</v>
      </c>
      <c r="H5" s="26" t="s">
        <v>12</v>
      </c>
    </row>
    <row r="6" spans="1:8" ht="14.25">
      <c r="A6" s="21">
        <v>4</v>
      </c>
      <c r="B6" s="22" t="s">
        <v>16</v>
      </c>
      <c r="C6" s="23" t="s">
        <v>17</v>
      </c>
      <c r="D6" s="22" t="s">
        <v>11</v>
      </c>
      <c r="E6" s="24">
        <v>202401</v>
      </c>
      <c r="F6" s="24">
        <v>202403</v>
      </c>
      <c r="G6" s="25">
        <v>2700</v>
      </c>
      <c r="H6" s="26" t="s">
        <v>12</v>
      </c>
    </row>
    <row r="7" spans="1:8" ht="14.25">
      <c r="A7" s="21">
        <v>5</v>
      </c>
      <c r="B7" s="22" t="s">
        <v>18</v>
      </c>
      <c r="C7" s="23" t="s">
        <v>14</v>
      </c>
      <c r="D7" s="22" t="s">
        <v>11</v>
      </c>
      <c r="E7" s="24">
        <v>202401</v>
      </c>
      <c r="F7" s="24">
        <v>202403</v>
      </c>
      <c r="G7" s="25">
        <v>2700</v>
      </c>
      <c r="H7" s="26" t="s">
        <v>12</v>
      </c>
    </row>
    <row r="8" spans="1:8" ht="14.25">
      <c r="A8" s="21">
        <v>6</v>
      </c>
      <c r="B8" s="22" t="s">
        <v>19</v>
      </c>
      <c r="C8" s="23" t="s">
        <v>14</v>
      </c>
      <c r="D8" s="22" t="s">
        <v>11</v>
      </c>
      <c r="E8" s="24">
        <v>202401</v>
      </c>
      <c r="F8" s="24">
        <v>202403</v>
      </c>
      <c r="G8" s="25">
        <v>2700</v>
      </c>
      <c r="H8" s="26" t="s">
        <v>12</v>
      </c>
    </row>
    <row r="9" spans="1:8" ht="14.25">
      <c r="A9" s="21">
        <v>7</v>
      </c>
      <c r="B9" s="22" t="s">
        <v>20</v>
      </c>
      <c r="C9" s="23" t="s">
        <v>14</v>
      </c>
      <c r="D9" s="22" t="s">
        <v>11</v>
      </c>
      <c r="E9" s="24">
        <v>202401</v>
      </c>
      <c r="F9" s="24">
        <v>202403</v>
      </c>
      <c r="G9" s="25">
        <v>1800</v>
      </c>
      <c r="H9" s="26" t="s">
        <v>12</v>
      </c>
    </row>
    <row r="10" spans="1:8" ht="14.25">
      <c r="A10" s="21">
        <v>8</v>
      </c>
      <c r="B10" s="22" t="s">
        <v>21</v>
      </c>
      <c r="C10" s="23" t="s">
        <v>17</v>
      </c>
      <c r="D10" s="22" t="s">
        <v>11</v>
      </c>
      <c r="E10" s="24">
        <v>202401</v>
      </c>
      <c r="F10" s="24">
        <v>202403</v>
      </c>
      <c r="G10" s="25">
        <v>2700</v>
      </c>
      <c r="H10" s="26" t="s">
        <v>12</v>
      </c>
    </row>
    <row r="11" spans="1:8" ht="14.25">
      <c r="A11" s="21">
        <v>9</v>
      </c>
      <c r="B11" s="22" t="s">
        <v>22</v>
      </c>
      <c r="C11" s="23" t="s">
        <v>10</v>
      </c>
      <c r="D11" s="22" t="s">
        <v>11</v>
      </c>
      <c r="E11" s="24">
        <v>202401</v>
      </c>
      <c r="F11" s="24">
        <v>202403</v>
      </c>
      <c r="G11" s="25">
        <v>2700</v>
      </c>
      <c r="H11" s="26" t="s">
        <v>12</v>
      </c>
    </row>
    <row r="12" spans="1:8" ht="14.25">
      <c r="A12" s="21">
        <v>10</v>
      </c>
      <c r="B12" s="22" t="s">
        <v>23</v>
      </c>
      <c r="C12" s="23" t="s">
        <v>10</v>
      </c>
      <c r="D12" s="22" t="s">
        <v>24</v>
      </c>
      <c r="E12" s="24">
        <v>202401</v>
      </c>
      <c r="F12" s="24">
        <v>202403</v>
      </c>
      <c r="G12" s="25">
        <v>2700</v>
      </c>
      <c r="H12" s="26" t="s">
        <v>12</v>
      </c>
    </row>
    <row r="13" spans="1:8" ht="14.25">
      <c r="A13" s="21">
        <v>11</v>
      </c>
      <c r="B13" s="27" t="s">
        <v>25</v>
      </c>
      <c r="C13" s="23" t="s">
        <v>26</v>
      </c>
      <c r="D13" s="22" t="s">
        <v>11</v>
      </c>
      <c r="E13" s="24">
        <v>202401</v>
      </c>
      <c r="F13" s="24">
        <v>202403</v>
      </c>
      <c r="G13" s="25">
        <v>2400</v>
      </c>
      <c r="H13" s="26" t="s">
        <v>12</v>
      </c>
    </row>
    <row r="14" spans="1:8" ht="14.25">
      <c r="A14" s="21">
        <v>12</v>
      </c>
      <c r="B14" s="27" t="s">
        <v>27</v>
      </c>
      <c r="C14" s="23" t="s">
        <v>10</v>
      </c>
      <c r="D14" s="22" t="s">
        <v>28</v>
      </c>
      <c r="E14" s="24">
        <v>202401</v>
      </c>
      <c r="F14" s="24">
        <v>202403</v>
      </c>
      <c r="G14" s="25">
        <v>2700</v>
      </c>
      <c r="H14" s="26" t="s">
        <v>12</v>
      </c>
    </row>
    <row r="15" spans="1:8" ht="14.25">
      <c r="A15" s="21">
        <v>13</v>
      </c>
      <c r="B15" s="27" t="s">
        <v>29</v>
      </c>
      <c r="C15" s="23" t="s">
        <v>10</v>
      </c>
      <c r="D15" s="22" t="s">
        <v>11</v>
      </c>
      <c r="E15" s="24">
        <v>202401</v>
      </c>
      <c r="F15" s="24">
        <v>202403</v>
      </c>
      <c r="G15" s="25">
        <v>2700</v>
      </c>
      <c r="H15" s="26" t="s">
        <v>12</v>
      </c>
    </row>
    <row r="16" spans="1:8" ht="14.25">
      <c r="A16" s="21">
        <v>14</v>
      </c>
      <c r="B16" s="27" t="s">
        <v>30</v>
      </c>
      <c r="C16" s="23" t="s">
        <v>31</v>
      </c>
      <c r="D16" s="22" t="s">
        <v>32</v>
      </c>
      <c r="E16" s="24">
        <v>202401</v>
      </c>
      <c r="F16" s="24">
        <v>202403</v>
      </c>
      <c r="G16" s="25">
        <v>2400</v>
      </c>
      <c r="H16" s="26" t="s">
        <v>12</v>
      </c>
    </row>
    <row r="17" spans="1:8" ht="14.25">
      <c r="A17" s="21">
        <v>15</v>
      </c>
      <c r="B17" s="27" t="s">
        <v>33</v>
      </c>
      <c r="C17" s="23" t="s">
        <v>10</v>
      </c>
      <c r="D17" s="22" t="s">
        <v>32</v>
      </c>
      <c r="E17" s="24">
        <v>202401</v>
      </c>
      <c r="F17" s="24">
        <v>202403</v>
      </c>
      <c r="G17" s="25">
        <v>2400</v>
      </c>
      <c r="H17" s="26" t="s">
        <v>12</v>
      </c>
    </row>
    <row r="18" spans="1:8" ht="14.25">
      <c r="A18" s="21">
        <v>16</v>
      </c>
      <c r="B18" s="27" t="s">
        <v>34</v>
      </c>
      <c r="C18" s="23" t="s">
        <v>35</v>
      </c>
      <c r="D18" s="22" t="s">
        <v>11</v>
      </c>
      <c r="E18" s="24">
        <v>202401</v>
      </c>
      <c r="F18" s="24">
        <v>202403</v>
      </c>
      <c r="G18" s="25">
        <v>2700</v>
      </c>
      <c r="H18" s="26" t="s">
        <v>12</v>
      </c>
    </row>
    <row r="19" spans="1:8" ht="14.25">
      <c r="A19" s="21">
        <v>17</v>
      </c>
      <c r="B19" s="22" t="s">
        <v>36</v>
      </c>
      <c r="C19" s="23" t="s">
        <v>17</v>
      </c>
      <c r="D19" s="22" t="s">
        <v>11</v>
      </c>
      <c r="E19" s="24">
        <v>202401</v>
      </c>
      <c r="F19" s="24">
        <v>202403</v>
      </c>
      <c r="G19" s="25">
        <v>2400</v>
      </c>
      <c r="H19" s="26" t="s">
        <v>12</v>
      </c>
    </row>
    <row r="20" spans="1:8" ht="14.25">
      <c r="A20" s="21">
        <v>18</v>
      </c>
      <c r="B20" s="22" t="s">
        <v>37</v>
      </c>
      <c r="C20" s="23" t="s">
        <v>38</v>
      </c>
      <c r="D20" s="22" t="s">
        <v>24</v>
      </c>
      <c r="E20" s="24">
        <v>202401</v>
      </c>
      <c r="F20" s="24">
        <v>202403</v>
      </c>
      <c r="G20" s="25">
        <v>2400</v>
      </c>
      <c r="H20" s="26" t="s">
        <v>12</v>
      </c>
    </row>
    <row r="21" spans="1:8" ht="14.25">
      <c r="A21" s="21">
        <v>19</v>
      </c>
      <c r="B21" s="22" t="s">
        <v>39</v>
      </c>
      <c r="C21" s="28" t="s">
        <v>10</v>
      </c>
      <c r="D21" s="29" t="s">
        <v>40</v>
      </c>
      <c r="E21" s="28" t="s">
        <v>41</v>
      </c>
      <c r="F21" s="28" t="s">
        <v>42</v>
      </c>
      <c r="G21" s="30" t="s">
        <v>43</v>
      </c>
      <c r="H21" s="26" t="s">
        <v>12</v>
      </c>
    </row>
    <row r="22" spans="1:8" ht="14.25">
      <c r="A22" s="21">
        <v>20</v>
      </c>
      <c r="B22" s="22" t="s">
        <v>44</v>
      </c>
      <c r="C22" s="28" t="s">
        <v>14</v>
      </c>
      <c r="D22" s="29" t="s">
        <v>45</v>
      </c>
      <c r="E22" s="28" t="s">
        <v>41</v>
      </c>
      <c r="F22" s="28" t="s">
        <v>42</v>
      </c>
      <c r="G22" s="30" t="s">
        <v>46</v>
      </c>
      <c r="H22" s="26" t="s">
        <v>12</v>
      </c>
    </row>
    <row r="23" spans="1:8" ht="14.25">
      <c r="A23" s="21">
        <v>21</v>
      </c>
      <c r="B23" s="22" t="s">
        <v>47</v>
      </c>
      <c r="C23" s="28" t="s">
        <v>10</v>
      </c>
      <c r="D23" s="29" t="s">
        <v>45</v>
      </c>
      <c r="E23" s="28" t="s">
        <v>41</v>
      </c>
      <c r="F23" s="28" t="s">
        <v>42</v>
      </c>
      <c r="G23" s="30" t="s">
        <v>48</v>
      </c>
      <c r="H23" s="26" t="s">
        <v>12</v>
      </c>
    </row>
    <row r="24" spans="1:8" ht="14.25">
      <c r="A24" s="21">
        <v>22</v>
      </c>
      <c r="B24" s="22" t="s">
        <v>49</v>
      </c>
      <c r="C24" s="28" t="s">
        <v>50</v>
      </c>
      <c r="D24" s="29" t="s">
        <v>45</v>
      </c>
      <c r="E24" s="28" t="s">
        <v>41</v>
      </c>
      <c r="F24" s="28" t="s">
        <v>42</v>
      </c>
      <c r="G24" s="30" t="s">
        <v>48</v>
      </c>
      <c r="H24" s="26" t="s">
        <v>12</v>
      </c>
    </row>
    <row r="25" spans="1:8" ht="14.25">
      <c r="A25" s="21">
        <v>23</v>
      </c>
      <c r="B25" s="22" t="s">
        <v>51</v>
      </c>
      <c r="C25" s="28" t="s">
        <v>52</v>
      </c>
      <c r="D25" s="29" t="s">
        <v>53</v>
      </c>
      <c r="E25" s="28" t="s">
        <v>41</v>
      </c>
      <c r="F25" s="28" t="s">
        <v>42</v>
      </c>
      <c r="G25" s="30" t="s">
        <v>43</v>
      </c>
      <c r="H25" s="26" t="s">
        <v>12</v>
      </c>
    </row>
    <row r="26" spans="1:8" ht="14.25">
      <c r="A26" s="21">
        <v>24</v>
      </c>
      <c r="B26" s="22" t="s">
        <v>54</v>
      </c>
      <c r="C26" s="28" t="s">
        <v>31</v>
      </c>
      <c r="D26" s="29" t="s">
        <v>45</v>
      </c>
      <c r="E26" s="28" t="s">
        <v>41</v>
      </c>
      <c r="F26" s="28" t="s">
        <v>42</v>
      </c>
      <c r="G26" s="30" t="s">
        <v>48</v>
      </c>
      <c r="H26" s="26" t="s">
        <v>12</v>
      </c>
    </row>
    <row r="27" spans="1:8" ht="14.25">
      <c r="A27" s="21">
        <v>25</v>
      </c>
      <c r="B27" s="29" t="s">
        <v>55</v>
      </c>
      <c r="C27" s="28" t="s">
        <v>50</v>
      </c>
      <c r="D27" s="29" t="s">
        <v>45</v>
      </c>
      <c r="E27" s="28" t="s">
        <v>41</v>
      </c>
      <c r="F27" s="28" t="s">
        <v>42</v>
      </c>
      <c r="G27" s="30" t="s">
        <v>48</v>
      </c>
      <c r="H27" s="26" t="s">
        <v>12</v>
      </c>
    </row>
    <row r="28" spans="1:8" ht="14.25">
      <c r="A28" s="21">
        <v>26</v>
      </c>
      <c r="B28" s="29" t="s">
        <v>56</v>
      </c>
      <c r="C28" s="28" t="s">
        <v>50</v>
      </c>
      <c r="D28" s="29" t="s">
        <v>45</v>
      </c>
      <c r="E28" s="28" t="s">
        <v>41</v>
      </c>
      <c r="F28" s="28" t="s">
        <v>42</v>
      </c>
      <c r="G28" s="30" t="s">
        <v>48</v>
      </c>
      <c r="H28" s="26" t="s">
        <v>12</v>
      </c>
    </row>
    <row r="29" spans="1:8" ht="14.25">
      <c r="A29" s="21">
        <v>27</v>
      </c>
      <c r="B29" s="31" t="s">
        <v>57</v>
      </c>
      <c r="C29" s="28" t="s">
        <v>58</v>
      </c>
      <c r="D29" s="32" t="s">
        <v>59</v>
      </c>
      <c r="E29" s="23" t="s">
        <v>41</v>
      </c>
      <c r="F29" s="23" t="s">
        <v>60</v>
      </c>
      <c r="G29" s="33">
        <v>1800</v>
      </c>
      <c r="H29" s="27" t="s">
        <v>61</v>
      </c>
    </row>
    <row r="30" spans="1:8" ht="14.25">
      <c r="A30" s="21">
        <v>28</v>
      </c>
      <c r="B30" s="31" t="s">
        <v>62</v>
      </c>
      <c r="C30" s="28" t="s">
        <v>58</v>
      </c>
      <c r="D30" s="32" t="s">
        <v>59</v>
      </c>
      <c r="E30" s="23" t="s">
        <v>41</v>
      </c>
      <c r="F30" s="23" t="s">
        <v>60</v>
      </c>
      <c r="G30" s="33">
        <v>1600</v>
      </c>
      <c r="H30" s="27" t="s">
        <v>61</v>
      </c>
    </row>
    <row r="31" spans="1:8" ht="14.25">
      <c r="A31" s="21">
        <v>29</v>
      </c>
      <c r="B31" s="31" t="s">
        <v>63</v>
      </c>
      <c r="C31" s="28" t="s">
        <v>64</v>
      </c>
      <c r="D31" s="32" t="s">
        <v>59</v>
      </c>
      <c r="E31" s="23" t="s">
        <v>41</v>
      </c>
      <c r="F31" s="23" t="s">
        <v>60</v>
      </c>
      <c r="G31" s="33">
        <v>1600</v>
      </c>
      <c r="H31" s="27" t="s">
        <v>61</v>
      </c>
    </row>
    <row r="32" spans="1:8" ht="14.25">
      <c r="A32" s="21">
        <v>30</v>
      </c>
      <c r="B32" s="31" t="s">
        <v>65</v>
      </c>
      <c r="C32" s="28" t="s">
        <v>66</v>
      </c>
      <c r="D32" s="32" t="s">
        <v>59</v>
      </c>
      <c r="E32" s="23" t="s">
        <v>41</v>
      </c>
      <c r="F32" s="23" t="s">
        <v>60</v>
      </c>
      <c r="G32" s="33">
        <v>1600</v>
      </c>
      <c r="H32" s="27" t="s">
        <v>61</v>
      </c>
    </row>
    <row r="33" spans="1:8" ht="14.25">
      <c r="A33" s="21">
        <v>31</v>
      </c>
      <c r="B33" s="31" t="s">
        <v>67</v>
      </c>
      <c r="C33" s="28" t="s">
        <v>66</v>
      </c>
      <c r="D33" s="32" t="s">
        <v>59</v>
      </c>
      <c r="E33" s="23" t="s">
        <v>41</v>
      </c>
      <c r="F33" s="23" t="s">
        <v>60</v>
      </c>
      <c r="G33" s="33">
        <v>1600</v>
      </c>
      <c r="H33" s="27" t="s">
        <v>61</v>
      </c>
    </row>
    <row r="34" spans="1:8" ht="14.25">
      <c r="A34" s="21">
        <v>32</v>
      </c>
      <c r="B34" s="31" t="s">
        <v>68</v>
      </c>
      <c r="C34" s="28" t="s">
        <v>66</v>
      </c>
      <c r="D34" s="32" t="s">
        <v>59</v>
      </c>
      <c r="E34" s="23" t="s">
        <v>41</v>
      </c>
      <c r="F34" s="23" t="s">
        <v>60</v>
      </c>
      <c r="G34" s="33">
        <v>1600</v>
      </c>
      <c r="H34" s="27" t="s">
        <v>61</v>
      </c>
    </row>
    <row r="35" spans="1:8" ht="14.25">
      <c r="A35" s="21">
        <v>33</v>
      </c>
      <c r="B35" s="31" t="s">
        <v>69</v>
      </c>
      <c r="C35" s="28" t="s">
        <v>66</v>
      </c>
      <c r="D35" s="32" t="s">
        <v>59</v>
      </c>
      <c r="E35" s="23" t="s">
        <v>41</v>
      </c>
      <c r="F35" s="23" t="s">
        <v>60</v>
      </c>
      <c r="G35" s="33">
        <v>1800</v>
      </c>
      <c r="H35" s="27" t="s">
        <v>61</v>
      </c>
    </row>
    <row r="36" spans="1:8" ht="14.25">
      <c r="A36" s="21">
        <v>34</v>
      </c>
      <c r="B36" s="34" t="s">
        <v>70</v>
      </c>
      <c r="C36" s="28" t="s">
        <v>71</v>
      </c>
      <c r="D36" s="32" t="s">
        <v>59</v>
      </c>
      <c r="E36" s="23" t="s">
        <v>41</v>
      </c>
      <c r="F36" s="23" t="s">
        <v>60</v>
      </c>
      <c r="G36" s="33">
        <v>1800</v>
      </c>
      <c r="H36" s="27" t="s">
        <v>61</v>
      </c>
    </row>
    <row r="37" spans="1:8" ht="14.25">
      <c r="A37" s="21">
        <v>35</v>
      </c>
      <c r="B37" s="34" t="s">
        <v>72</v>
      </c>
      <c r="C37" s="28" t="s">
        <v>71</v>
      </c>
      <c r="D37" s="32" t="s">
        <v>59</v>
      </c>
      <c r="E37" s="23" t="s">
        <v>41</v>
      </c>
      <c r="F37" s="23" t="s">
        <v>60</v>
      </c>
      <c r="G37" s="33">
        <v>1200</v>
      </c>
      <c r="H37" s="27" t="s">
        <v>61</v>
      </c>
    </row>
    <row r="38" spans="1:8" ht="14.25">
      <c r="A38" s="21">
        <v>36</v>
      </c>
      <c r="B38" s="34" t="s">
        <v>73</v>
      </c>
      <c r="C38" s="28" t="s">
        <v>66</v>
      </c>
      <c r="D38" s="32" t="s">
        <v>59</v>
      </c>
      <c r="E38" s="23" t="s">
        <v>41</v>
      </c>
      <c r="F38" s="23" t="s">
        <v>60</v>
      </c>
      <c r="G38" s="33">
        <v>1800</v>
      </c>
      <c r="H38" s="27" t="s">
        <v>61</v>
      </c>
    </row>
    <row r="39" spans="1:8" ht="14.25">
      <c r="A39" s="21">
        <v>37</v>
      </c>
      <c r="B39" s="34" t="s">
        <v>74</v>
      </c>
      <c r="C39" s="28" t="s">
        <v>75</v>
      </c>
      <c r="D39" s="32" t="s">
        <v>59</v>
      </c>
      <c r="E39" s="23" t="s">
        <v>41</v>
      </c>
      <c r="F39" s="23" t="s">
        <v>60</v>
      </c>
      <c r="G39" s="33">
        <v>1200</v>
      </c>
      <c r="H39" s="27" t="s">
        <v>61</v>
      </c>
    </row>
    <row r="40" spans="1:8" ht="14.25">
      <c r="A40" s="21">
        <v>38</v>
      </c>
      <c r="B40" s="34" t="s">
        <v>76</v>
      </c>
      <c r="C40" s="28" t="s">
        <v>10</v>
      </c>
      <c r="D40" s="32" t="s">
        <v>59</v>
      </c>
      <c r="E40" s="23" t="s">
        <v>41</v>
      </c>
      <c r="F40" s="23" t="s">
        <v>60</v>
      </c>
      <c r="G40" s="33">
        <v>1800</v>
      </c>
      <c r="H40" s="27" t="s">
        <v>61</v>
      </c>
    </row>
    <row r="41" spans="1:8" ht="14.25">
      <c r="A41" s="21">
        <v>39</v>
      </c>
      <c r="B41" s="22" t="s">
        <v>77</v>
      </c>
      <c r="C41" s="28" t="s">
        <v>10</v>
      </c>
      <c r="D41" s="32" t="s">
        <v>59</v>
      </c>
      <c r="E41" s="23" t="s">
        <v>41</v>
      </c>
      <c r="F41" s="23" t="s">
        <v>60</v>
      </c>
      <c r="G41" s="33">
        <v>1600</v>
      </c>
      <c r="H41" s="27" t="s">
        <v>12</v>
      </c>
    </row>
    <row r="42" spans="1:8" ht="14.25">
      <c r="A42" s="21">
        <v>40</v>
      </c>
      <c r="B42" s="22" t="s">
        <v>78</v>
      </c>
      <c r="C42" s="28" t="s">
        <v>10</v>
      </c>
      <c r="D42" s="32" t="s">
        <v>59</v>
      </c>
      <c r="E42" s="23" t="s">
        <v>41</v>
      </c>
      <c r="F42" s="23" t="s">
        <v>60</v>
      </c>
      <c r="G42" s="33">
        <v>1200</v>
      </c>
      <c r="H42" s="27" t="s">
        <v>12</v>
      </c>
    </row>
    <row r="43" spans="1:8" ht="14.25">
      <c r="A43" s="21">
        <v>41</v>
      </c>
      <c r="B43" s="22" t="s">
        <v>79</v>
      </c>
      <c r="C43" s="28" t="s">
        <v>14</v>
      </c>
      <c r="D43" s="32" t="s">
        <v>59</v>
      </c>
      <c r="E43" s="23" t="s">
        <v>41</v>
      </c>
      <c r="F43" s="23" t="s">
        <v>60</v>
      </c>
      <c r="G43" s="33">
        <v>1200</v>
      </c>
      <c r="H43" s="27" t="s">
        <v>12</v>
      </c>
    </row>
    <row r="44" spans="1:8" ht="14.25">
      <c r="A44" s="21">
        <v>42</v>
      </c>
      <c r="B44" s="22" t="s">
        <v>80</v>
      </c>
      <c r="C44" s="28" t="s">
        <v>10</v>
      </c>
      <c r="D44" s="32" t="s">
        <v>59</v>
      </c>
      <c r="E44" s="23" t="s">
        <v>41</v>
      </c>
      <c r="F44" s="23" t="s">
        <v>60</v>
      </c>
      <c r="G44" s="33">
        <v>1800</v>
      </c>
      <c r="H44" s="27" t="s">
        <v>12</v>
      </c>
    </row>
    <row r="45" spans="1:8" ht="14.25">
      <c r="A45" s="21">
        <v>43</v>
      </c>
      <c r="B45" s="34" t="s">
        <v>81</v>
      </c>
      <c r="C45" s="28" t="s">
        <v>82</v>
      </c>
      <c r="D45" s="32" t="s">
        <v>59</v>
      </c>
      <c r="E45" s="23" t="s">
        <v>41</v>
      </c>
      <c r="F45" s="23" t="s">
        <v>60</v>
      </c>
      <c r="G45" s="33">
        <v>1200</v>
      </c>
      <c r="H45" s="27" t="s">
        <v>12</v>
      </c>
    </row>
    <row r="46" spans="1:8" ht="14.25">
      <c r="A46" s="21">
        <v>44</v>
      </c>
      <c r="B46" s="34" t="s">
        <v>83</v>
      </c>
      <c r="C46" s="28" t="s">
        <v>10</v>
      </c>
      <c r="D46" s="32" t="s">
        <v>59</v>
      </c>
      <c r="E46" s="23" t="s">
        <v>41</v>
      </c>
      <c r="F46" s="23" t="s">
        <v>60</v>
      </c>
      <c r="G46" s="33">
        <v>1800</v>
      </c>
      <c r="H46" s="27" t="s">
        <v>12</v>
      </c>
    </row>
    <row r="47" spans="1:8" ht="14.25">
      <c r="A47" s="21">
        <v>45</v>
      </c>
      <c r="B47" s="34" t="s">
        <v>84</v>
      </c>
      <c r="C47" s="28" t="s">
        <v>10</v>
      </c>
      <c r="D47" s="32" t="s">
        <v>59</v>
      </c>
      <c r="E47" s="23" t="s">
        <v>41</v>
      </c>
      <c r="F47" s="23" t="s">
        <v>60</v>
      </c>
      <c r="G47" s="33">
        <v>1200</v>
      </c>
      <c r="H47" s="27" t="s">
        <v>12</v>
      </c>
    </row>
    <row r="48" spans="1:8" ht="14.25">
      <c r="A48" s="21">
        <v>46</v>
      </c>
      <c r="B48" s="34" t="s">
        <v>85</v>
      </c>
      <c r="C48" s="28" t="s">
        <v>14</v>
      </c>
      <c r="D48" s="32" t="s">
        <v>59</v>
      </c>
      <c r="E48" s="23" t="s">
        <v>41</v>
      </c>
      <c r="F48" s="23" t="s">
        <v>60</v>
      </c>
      <c r="G48" s="33">
        <v>1800</v>
      </c>
      <c r="H48" s="27" t="s">
        <v>12</v>
      </c>
    </row>
    <row r="49" spans="1:8" ht="14.25">
      <c r="A49" s="21">
        <v>47</v>
      </c>
      <c r="B49" s="34" t="s">
        <v>86</v>
      </c>
      <c r="C49" s="28" t="s">
        <v>10</v>
      </c>
      <c r="D49" s="32" t="s">
        <v>59</v>
      </c>
      <c r="E49" s="23" t="s">
        <v>41</v>
      </c>
      <c r="F49" s="23" t="s">
        <v>60</v>
      </c>
      <c r="G49" s="33">
        <v>1600</v>
      </c>
      <c r="H49" s="27" t="s">
        <v>12</v>
      </c>
    </row>
    <row r="50" spans="1:8" ht="14.25">
      <c r="A50" s="21">
        <v>48</v>
      </c>
      <c r="B50" s="34" t="s">
        <v>87</v>
      </c>
      <c r="C50" s="28" t="s">
        <v>10</v>
      </c>
      <c r="D50" s="32" t="s">
        <v>59</v>
      </c>
      <c r="E50" s="23" t="s">
        <v>41</v>
      </c>
      <c r="F50" s="23" t="s">
        <v>42</v>
      </c>
      <c r="G50" s="33">
        <v>2400</v>
      </c>
      <c r="H50" s="27" t="s">
        <v>12</v>
      </c>
    </row>
    <row r="51" spans="1:8" ht="14.25">
      <c r="A51" s="21">
        <v>49</v>
      </c>
      <c r="B51" s="34" t="s">
        <v>88</v>
      </c>
      <c r="C51" s="28" t="s">
        <v>10</v>
      </c>
      <c r="D51" s="32" t="s">
        <v>59</v>
      </c>
      <c r="E51" s="23" t="s">
        <v>41</v>
      </c>
      <c r="F51" s="23" t="s">
        <v>42</v>
      </c>
      <c r="G51" s="33">
        <v>1800</v>
      </c>
      <c r="H51" s="27" t="s">
        <v>12</v>
      </c>
    </row>
    <row r="52" spans="1:8" ht="14.25">
      <c r="A52" s="21">
        <v>50</v>
      </c>
      <c r="B52" s="34" t="s">
        <v>89</v>
      </c>
      <c r="C52" s="28" t="s">
        <v>10</v>
      </c>
      <c r="D52" s="32" t="s">
        <v>59</v>
      </c>
      <c r="E52" s="23" t="s">
        <v>41</v>
      </c>
      <c r="F52" s="23" t="s">
        <v>42</v>
      </c>
      <c r="G52" s="33">
        <v>2700</v>
      </c>
      <c r="H52" s="27" t="s">
        <v>12</v>
      </c>
    </row>
    <row r="53" spans="1:8" ht="14.25">
      <c r="A53" s="21">
        <v>51</v>
      </c>
      <c r="B53" s="34" t="s">
        <v>90</v>
      </c>
      <c r="C53" s="28" t="s">
        <v>10</v>
      </c>
      <c r="D53" s="32" t="s">
        <v>59</v>
      </c>
      <c r="E53" s="23" t="s">
        <v>41</v>
      </c>
      <c r="F53" s="23" t="s">
        <v>42</v>
      </c>
      <c r="G53" s="33">
        <v>2400</v>
      </c>
      <c r="H53" s="27" t="s">
        <v>12</v>
      </c>
    </row>
    <row r="54" spans="1:8" ht="14.25">
      <c r="A54" s="21">
        <v>52</v>
      </c>
      <c r="B54" s="34" t="s">
        <v>91</v>
      </c>
      <c r="C54" s="28" t="s">
        <v>10</v>
      </c>
      <c r="D54" s="32" t="s">
        <v>59</v>
      </c>
      <c r="E54" s="23" t="s">
        <v>41</v>
      </c>
      <c r="F54" s="23" t="s">
        <v>42</v>
      </c>
      <c r="G54" s="33">
        <v>2700</v>
      </c>
      <c r="H54" s="27" t="s">
        <v>12</v>
      </c>
    </row>
    <row r="55" spans="1:8" ht="14.25">
      <c r="A55" s="21">
        <v>53</v>
      </c>
      <c r="B55" s="34" t="s">
        <v>92</v>
      </c>
      <c r="C55" s="28" t="s">
        <v>10</v>
      </c>
      <c r="D55" s="32" t="s">
        <v>59</v>
      </c>
      <c r="E55" s="23" t="s">
        <v>41</v>
      </c>
      <c r="F55" s="23" t="s">
        <v>42</v>
      </c>
      <c r="G55" s="33">
        <v>1800</v>
      </c>
      <c r="H55" s="27" t="s">
        <v>12</v>
      </c>
    </row>
    <row r="56" spans="1:8" ht="14.25">
      <c r="A56" s="21">
        <v>54</v>
      </c>
      <c r="B56" s="35" t="s">
        <v>93</v>
      </c>
      <c r="C56" s="36" t="s">
        <v>10</v>
      </c>
      <c r="D56" s="35" t="s">
        <v>59</v>
      </c>
      <c r="E56" s="36" t="s">
        <v>41</v>
      </c>
      <c r="F56" s="36" t="s">
        <v>42</v>
      </c>
      <c r="G56" s="37">
        <v>2400</v>
      </c>
      <c r="H56" s="34" t="s">
        <v>61</v>
      </c>
    </row>
    <row r="57" spans="1:8" ht="14.25">
      <c r="A57" s="21">
        <v>55</v>
      </c>
      <c r="B57" s="35" t="s">
        <v>94</v>
      </c>
      <c r="C57" s="36" t="s">
        <v>50</v>
      </c>
      <c r="D57" s="35" t="s">
        <v>28</v>
      </c>
      <c r="E57" s="36" t="s">
        <v>41</v>
      </c>
      <c r="F57" s="36" t="s">
        <v>42</v>
      </c>
      <c r="G57" s="37">
        <v>2700</v>
      </c>
      <c r="H57" s="34" t="s">
        <v>12</v>
      </c>
    </row>
    <row r="58" spans="1:8" ht="14.25">
      <c r="A58" s="21">
        <v>56</v>
      </c>
      <c r="B58" s="35" t="s">
        <v>95</v>
      </c>
      <c r="C58" s="36" t="s">
        <v>10</v>
      </c>
      <c r="D58" s="35" t="s">
        <v>59</v>
      </c>
      <c r="E58" s="36" t="s">
        <v>41</v>
      </c>
      <c r="F58" s="36" t="s">
        <v>42</v>
      </c>
      <c r="G58" s="37">
        <v>2700</v>
      </c>
      <c r="H58" s="34" t="s">
        <v>12</v>
      </c>
    </row>
    <row r="59" spans="1:8" ht="14.25">
      <c r="A59" s="21">
        <v>57</v>
      </c>
      <c r="B59" s="35" t="s">
        <v>96</v>
      </c>
      <c r="C59" s="36" t="s">
        <v>10</v>
      </c>
      <c r="D59" s="35" t="s">
        <v>59</v>
      </c>
      <c r="E59" s="36" t="s">
        <v>41</v>
      </c>
      <c r="F59" s="36" t="s">
        <v>42</v>
      </c>
      <c r="G59" s="37">
        <v>1800</v>
      </c>
      <c r="H59" s="34" t="s">
        <v>97</v>
      </c>
    </row>
    <row r="60" spans="1:8" ht="14.25">
      <c r="A60" s="21">
        <v>58</v>
      </c>
      <c r="B60" s="35" t="s">
        <v>98</v>
      </c>
      <c r="C60" s="36" t="s">
        <v>10</v>
      </c>
      <c r="D60" s="35" t="s">
        <v>59</v>
      </c>
      <c r="E60" s="36" t="s">
        <v>41</v>
      </c>
      <c r="F60" s="36" t="s">
        <v>42</v>
      </c>
      <c r="G60" s="37">
        <v>2700</v>
      </c>
      <c r="H60" s="34" t="s">
        <v>12</v>
      </c>
    </row>
    <row r="61" spans="1:8" ht="14.25">
      <c r="A61" s="21">
        <v>59</v>
      </c>
      <c r="B61" s="35" t="s">
        <v>99</v>
      </c>
      <c r="C61" s="36" t="s">
        <v>10</v>
      </c>
      <c r="D61" s="35" t="s">
        <v>59</v>
      </c>
      <c r="E61" s="36" t="s">
        <v>41</v>
      </c>
      <c r="F61" s="36" t="s">
        <v>42</v>
      </c>
      <c r="G61" s="37">
        <v>2400</v>
      </c>
      <c r="H61" s="34" t="s">
        <v>12</v>
      </c>
    </row>
    <row r="62" spans="1:8" ht="14.25">
      <c r="A62" s="21">
        <v>60</v>
      </c>
      <c r="B62" s="35" t="s">
        <v>100</v>
      </c>
      <c r="C62" s="36" t="s">
        <v>17</v>
      </c>
      <c r="D62" s="35" t="s">
        <v>59</v>
      </c>
      <c r="E62" s="36" t="s">
        <v>41</v>
      </c>
      <c r="F62" s="36" t="s">
        <v>42</v>
      </c>
      <c r="G62" s="37">
        <v>2700</v>
      </c>
      <c r="H62" s="34" t="s">
        <v>12</v>
      </c>
    </row>
    <row r="63" spans="1:8" ht="14.25">
      <c r="A63" s="21">
        <v>61</v>
      </c>
      <c r="B63" s="35" t="s">
        <v>101</v>
      </c>
      <c r="C63" s="36" t="s">
        <v>10</v>
      </c>
      <c r="D63" s="35" t="s">
        <v>32</v>
      </c>
      <c r="E63" s="36" t="s">
        <v>41</v>
      </c>
      <c r="F63" s="36" t="s">
        <v>42</v>
      </c>
      <c r="G63" s="37">
        <v>2700</v>
      </c>
      <c r="H63" s="34" t="s">
        <v>12</v>
      </c>
    </row>
    <row r="64" spans="1:8" ht="14.25">
      <c r="A64" s="21">
        <v>62</v>
      </c>
      <c r="B64" s="35" t="s">
        <v>102</v>
      </c>
      <c r="C64" s="36" t="s">
        <v>103</v>
      </c>
      <c r="D64" s="35" t="s">
        <v>59</v>
      </c>
      <c r="E64" s="36" t="s">
        <v>41</v>
      </c>
      <c r="F64" s="36" t="s">
        <v>42</v>
      </c>
      <c r="G64" s="37">
        <v>2700</v>
      </c>
      <c r="H64" s="34" t="s">
        <v>12</v>
      </c>
    </row>
    <row r="65" spans="1:8" ht="14.25">
      <c r="A65" s="21">
        <v>63</v>
      </c>
      <c r="B65" s="35" t="s">
        <v>104</v>
      </c>
      <c r="C65" s="36" t="s">
        <v>50</v>
      </c>
      <c r="D65" s="35" t="s">
        <v>32</v>
      </c>
      <c r="E65" s="36" t="s">
        <v>41</v>
      </c>
      <c r="F65" s="36" t="s">
        <v>42</v>
      </c>
      <c r="G65" s="37">
        <v>2700</v>
      </c>
      <c r="H65" s="34" t="s">
        <v>12</v>
      </c>
    </row>
    <row r="66" spans="1:8" ht="14.25">
      <c r="A66" s="21">
        <v>64</v>
      </c>
      <c r="B66" s="35" t="s">
        <v>105</v>
      </c>
      <c r="C66" s="36" t="s">
        <v>10</v>
      </c>
      <c r="D66" s="35" t="s">
        <v>28</v>
      </c>
      <c r="E66" s="36" t="s">
        <v>41</v>
      </c>
      <c r="F66" s="36" t="s">
        <v>42</v>
      </c>
      <c r="G66" s="37">
        <v>2700</v>
      </c>
      <c r="H66" s="34" t="s">
        <v>12</v>
      </c>
    </row>
    <row r="67" spans="1:8" ht="14.25">
      <c r="A67" s="21">
        <v>65</v>
      </c>
      <c r="B67" s="35" t="s">
        <v>106</v>
      </c>
      <c r="C67" s="36" t="s">
        <v>10</v>
      </c>
      <c r="D67" s="35" t="s">
        <v>59</v>
      </c>
      <c r="E67" s="36" t="s">
        <v>41</v>
      </c>
      <c r="F67" s="36" t="s">
        <v>42</v>
      </c>
      <c r="G67" s="37">
        <v>2700</v>
      </c>
      <c r="H67" s="34" t="s">
        <v>12</v>
      </c>
    </row>
    <row r="68" spans="1:8" ht="14.25">
      <c r="A68" s="21">
        <v>66</v>
      </c>
      <c r="B68" s="35" t="s">
        <v>107</v>
      </c>
      <c r="C68" s="36" t="s">
        <v>14</v>
      </c>
      <c r="D68" s="35" t="s">
        <v>59</v>
      </c>
      <c r="E68" s="36" t="s">
        <v>41</v>
      </c>
      <c r="F68" s="36" t="s">
        <v>42</v>
      </c>
      <c r="G68" s="37">
        <v>2700</v>
      </c>
      <c r="H68" s="34" t="s">
        <v>12</v>
      </c>
    </row>
    <row r="69" spans="1:8" ht="14.25">
      <c r="A69" s="21">
        <v>67</v>
      </c>
      <c r="B69" s="35" t="s">
        <v>108</v>
      </c>
      <c r="C69" s="36" t="s">
        <v>10</v>
      </c>
      <c r="D69" s="35" t="s">
        <v>59</v>
      </c>
      <c r="E69" s="36" t="s">
        <v>41</v>
      </c>
      <c r="F69" s="36" t="s">
        <v>42</v>
      </c>
      <c r="G69" s="37">
        <v>2700</v>
      </c>
      <c r="H69" s="34" t="s">
        <v>12</v>
      </c>
    </row>
    <row r="70" spans="1:8" ht="14.25">
      <c r="A70" s="21">
        <v>68</v>
      </c>
      <c r="B70" s="35" t="s">
        <v>109</v>
      </c>
      <c r="C70" s="36" t="s">
        <v>10</v>
      </c>
      <c r="D70" s="35" t="s">
        <v>59</v>
      </c>
      <c r="E70" s="36" t="s">
        <v>41</v>
      </c>
      <c r="F70" s="36" t="s">
        <v>42</v>
      </c>
      <c r="G70" s="37">
        <v>2400</v>
      </c>
      <c r="H70" s="34" t="s">
        <v>61</v>
      </c>
    </row>
    <row r="71" spans="1:8" ht="14.25">
      <c r="A71" s="21">
        <v>69</v>
      </c>
      <c r="B71" s="35" t="s">
        <v>110</v>
      </c>
      <c r="C71" s="36" t="s">
        <v>10</v>
      </c>
      <c r="D71" s="35" t="s">
        <v>59</v>
      </c>
      <c r="E71" s="36" t="s">
        <v>41</v>
      </c>
      <c r="F71" s="36" t="s">
        <v>42</v>
      </c>
      <c r="G71" s="37">
        <v>2400</v>
      </c>
      <c r="H71" s="34" t="s">
        <v>61</v>
      </c>
    </row>
    <row r="72" spans="1:8" ht="14.25">
      <c r="A72" s="21">
        <v>70</v>
      </c>
      <c r="B72" s="35" t="s">
        <v>111</v>
      </c>
      <c r="C72" s="36" t="s">
        <v>10</v>
      </c>
      <c r="D72" s="35" t="s">
        <v>28</v>
      </c>
      <c r="E72" s="36" t="s">
        <v>41</v>
      </c>
      <c r="F72" s="36" t="s">
        <v>42</v>
      </c>
      <c r="G72" s="37">
        <v>2400</v>
      </c>
      <c r="H72" s="34" t="s">
        <v>61</v>
      </c>
    </row>
    <row r="73" spans="1:8" ht="14.25">
      <c r="A73" s="21">
        <v>71</v>
      </c>
      <c r="B73" s="22" t="s">
        <v>112</v>
      </c>
      <c r="C73" s="38" t="s">
        <v>113</v>
      </c>
      <c r="D73" s="22" t="s">
        <v>24</v>
      </c>
      <c r="E73" s="38" t="s">
        <v>41</v>
      </c>
      <c r="F73" s="38" t="s">
        <v>42</v>
      </c>
      <c r="G73" s="39">
        <v>2700</v>
      </c>
      <c r="H73" s="34" t="s">
        <v>12</v>
      </c>
    </row>
    <row r="74" spans="1:8" ht="14.25">
      <c r="A74" s="21">
        <v>72</v>
      </c>
      <c r="B74" s="22" t="s">
        <v>114</v>
      </c>
      <c r="C74" s="38" t="s">
        <v>10</v>
      </c>
      <c r="D74" s="22" t="s">
        <v>28</v>
      </c>
      <c r="E74" s="38" t="s">
        <v>41</v>
      </c>
      <c r="F74" s="38" t="s">
        <v>42</v>
      </c>
      <c r="G74" s="39">
        <v>2700</v>
      </c>
      <c r="H74" s="34" t="s">
        <v>12</v>
      </c>
    </row>
    <row r="75" spans="1:8" ht="14.25">
      <c r="A75" s="21">
        <v>73</v>
      </c>
      <c r="B75" s="22" t="s">
        <v>115</v>
      </c>
      <c r="C75" s="38" t="s">
        <v>10</v>
      </c>
      <c r="D75" s="22" t="s">
        <v>28</v>
      </c>
      <c r="E75" s="38" t="s">
        <v>41</v>
      </c>
      <c r="F75" s="38" t="s">
        <v>42</v>
      </c>
      <c r="G75" s="39">
        <v>2400</v>
      </c>
      <c r="H75" s="34" t="s">
        <v>12</v>
      </c>
    </row>
    <row r="76" spans="1:8" ht="14.25">
      <c r="A76" s="21">
        <v>74</v>
      </c>
      <c r="B76" s="22" t="s">
        <v>116</v>
      </c>
      <c r="C76" s="38" t="s">
        <v>10</v>
      </c>
      <c r="D76" s="22" t="s">
        <v>11</v>
      </c>
      <c r="E76" s="38" t="s">
        <v>41</v>
      </c>
      <c r="F76" s="38" t="s">
        <v>42</v>
      </c>
      <c r="G76" s="39">
        <v>2700</v>
      </c>
      <c r="H76" s="34" t="s">
        <v>12</v>
      </c>
    </row>
    <row r="77" spans="1:8" ht="14.25">
      <c r="A77" s="21">
        <v>75</v>
      </c>
      <c r="B77" s="22" t="s">
        <v>117</v>
      </c>
      <c r="C77" s="38" t="s">
        <v>118</v>
      </c>
      <c r="D77" s="22" t="s">
        <v>28</v>
      </c>
      <c r="E77" s="38" t="s">
        <v>41</v>
      </c>
      <c r="F77" s="38" t="s">
        <v>60</v>
      </c>
      <c r="G77" s="39">
        <v>1800</v>
      </c>
      <c r="H77" s="34" t="s">
        <v>12</v>
      </c>
    </row>
    <row r="78" spans="1:8" ht="14.25">
      <c r="A78" s="21">
        <v>76</v>
      </c>
      <c r="B78" s="22" t="s">
        <v>119</v>
      </c>
      <c r="C78" s="38" t="s">
        <v>10</v>
      </c>
      <c r="D78" s="22" t="s">
        <v>28</v>
      </c>
      <c r="E78" s="38" t="s">
        <v>41</v>
      </c>
      <c r="F78" s="38" t="s">
        <v>42</v>
      </c>
      <c r="G78" s="39">
        <v>2400</v>
      </c>
      <c r="H78" s="34" t="s">
        <v>12</v>
      </c>
    </row>
    <row r="79" spans="1:8" ht="14.25">
      <c r="A79" s="21">
        <v>77</v>
      </c>
      <c r="B79" s="22" t="s">
        <v>120</v>
      </c>
      <c r="C79" s="38" t="s">
        <v>10</v>
      </c>
      <c r="D79" s="22" t="s">
        <v>24</v>
      </c>
      <c r="E79" s="38" t="s">
        <v>41</v>
      </c>
      <c r="F79" s="38" t="s">
        <v>42</v>
      </c>
      <c r="G79" s="39">
        <v>2700</v>
      </c>
      <c r="H79" s="34" t="s">
        <v>12</v>
      </c>
    </row>
    <row r="80" spans="1:8" ht="14.25">
      <c r="A80" s="21">
        <v>78</v>
      </c>
      <c r="B80" s="22" t="s">
        <v>121</v>
      </c>
      <c r="C80" s="38" t="s">
        <v>10</v>
      </c>
      <c r="D80" s="22" t="s">
        <v>11</v>
      </c>
      <c r="E80" s="38" t="s">
        <v>41</v>
      </c>
      <c r="F80" s="38" t="s">
        <v>42</v>
      </c>
      <c r="G80" s="39">
        <v>2700</v>
      </c>
      <c r="H80" s="34" t="s">
        <v>12</v>
      </c>
    </row>
    <row r="81" spans="1:8" ht="14.25">
      <c r="A81" s="21">
        <v>79</v>
      </c>
      <c r="B81" s="22" t="s">
        <v>122</v>
      </c>
      <c r="C81" s="38" t="s">
        <v>10</v>
      </c>
      <c r="D81" s="22" t="s">
        <v>28</v>
      </c>
      <c r="E81" s="38" t="s">
        <v>41</v>
      </c>
      <c r="F81" s="38" t="s">
        <v>42</v>
      </c>
      <c r="G81" s="39">
        <v>2700</v>
      </c>
      <c r="H81" s="34" t="s">
        <v>12</v>
      </c>
    </row>
    <row r="82" spans="1:8" ht="14.25">
      <c r="A82" s="21">
        <v>80</v>
      </c>
      <c r="B82" s="22" t="s">
        <v>123</v>
      </c>
      <c r="C82" s="38" t="s">
        <v>124</v>
      </c>
      <c r="D82" s="22" t="s">
        <v>32</v>
      </c>
      <c r="E82" s="38" t="s">
        <v>41</v>
      </c>
      <c r="F82" s="38" t="s">
        <v>42</v>
      </c>
      <c r="G82" s="39">
        <v>2700</v>
      </c>
      <c r="H82" s="34" t="s">
        <v>12</v>
      </c>
    </row>
    <row r="83" spans="1:8" ht="14.25">
      <c r="A83" s="21">
        <v>81</v>
      </c>
      <c r="B83" s="22" t="s">
        <v>125</v>
      </c>
      <c r="C83" s="38" t="s">
        <v>10</v>
      </c>
      <c r="D83" s="22" t="s">
        <v>32</v>
      </c>
      <c r="E83" s="38" t="s">
        <v>41</v>
      </c>
      <c r="F83" s="38" t="s">
        <v>42</v>
      </c>
      <c r="G83" s="39">
        <v>2700</v>
      </c>
      <c r="H83" s="34" t="s">
        <v>12</v>
      </c>
    </row>
    <row r="84" spans="1:8" ht="14.25">
      <c r="A84" s="21">
        <v>82</v>
      </c>
      <c r="B84" s="22" t="s">
        <v>126</v>
      </c>
      <c r="C84" s="38" t="s">
        <v>75</v>
      </c>
      <c r="D84" s="22" t="s">
        <v>24</v>
      </c>
      <c r="E84" s="38" t="s">
        <v>41</v>
      </c>
      <c r="F84" s="38" t="s">
        <v>42</v>
      </c>
      <c r="G84" s="39">
        <v>2700</v>
      </c>
      <c r="H84" s="34" t="s">
        <v>12</v>
      </c>
    </row>
    <row r="85" spans="1:8" ht="14.25">
      <c r="A85" s="21">
        <v>83</v>
      </c>
      <c r="B85" s="22" t="s">
        <v>127</v>
      </c>
      <c r="C85" s="38" t="s">
        <v>10</v>
      </c>
      <c r="D85" s="22" t="s">
        <v>24</v>
      </c>
      <c r="E85" s="38" t="s">
        <v>41</v>
      </c>
      <c r="F85" s="38" t="s">
        <v>42</v>
      </c>
      <c r="G85" s="39">
        <v>1800</v>
      </c>
      <c r="H85" s="34" t="s">
        <v>12</v>
      </c>
    </row>
    <row r="86" spans="1:8" ht="14.25">
      <c r="A86" s="21">
        <v>84</v>
      </c>
      <c r="B86" s="22" t="s">
        <v>128</v>
      </c>
      <c r="C86" s="38" t="s">
        <v>129</v>
      </c>
      <c r="D86" s="22" t="s">
        <v>28</v>
      </c>
      <c r="E86" s="38" t="s">
        <v>41</v>
      </c>
      <c r="F86" s="38" t="s">
        <v>42</v>
      </c>
      <c r="G86" s="39">
        <v>1800</v>
      </c>
      <c r="H86" s="34" t="s">
        <v>12</v>
      </c>
    </row>
    <row r="87" spans="1:8" ht="14.25">
      <c r="A87" s="21">
        <v>85</v>
      </c>
      <c r="B87" s="22" t="s">
        <v>130</v>
      </c>
      <c r="C87" s="38" t="s">
        <v>131</v>
      </c>
      <c r="D87" s="22" t="s">
        <v>11</v>
      </c>
      <c r="E87" s="38" t="s">
        <v>41</v>
      </c>
      <c r="F87" s="38" t="s">
        <v>42</v>
      </c>
      <c r="G87" s="39">
        <v>1800</v>
      </c>
      <c r="H87" s="34" t="s">
        <v>12</v>
      </c>
    </row>
    <row r="88" spans="1:8" ht="14.25">
      <c r="A88" s="21">
        <v>86</v>
      </c>
      <c r="B88" s="22" t="s">
        <v>132</v>
      </c>
      <c r="C88" s="38" t="s">
        <v>31</v>
      </c>
      <c r="D88" s="22" t="s">
        <v>28</v>
      </c>
      <c r="E88" s="38" t="s">
        <v>41</v>
      </c>
      <c r="F88" s="38" t="s">
        <v>42</v>
      </c>
      <c r="G88" s="39">
        <v>1800</v>
      </c>
      <c r="H88" s="34" t="s">
        <v>12</v>
      </c>
    </row>
    <row r="89" spans="1:8" ht="14.25">
      <c r="A89" s="21">
        <v>87</v>
      </c>
      <c r="B89" s="31" t="s">
        <v>133</v>
      </c>
      <c r="C89" s="40">
        <v>20171101</v>
      </c>
      <c r="D89" s="32" t="s">
        <v>24</v>
      </c>
      <c r="E89" s="23" t="s">
        <v>41</v>
      </c>
      <c r="F89" s="23" t="s">
        <v>60</v>
      </c>
      <c r="G89" s="33">
        <v>1600</v>
      </c>
      <c r="H89" s="34" t="s">
        <v>61</v>
      </c>
    </row>
    <row r="90" spans="1:8" ht="14.25">
      <c r="A90" s="21">
        <v>88</v>
      </c>
      <c r="B90" s="31" t="s">
        <v>134</v>
      </c>
      <c r="C90" s="40">
        <v>20171101</v>
      </c>
      <c r="D90" s="32" t="s">
        <v>59</v>
      </c>
      <c r="E90" s="23" t="s">
        <v>41</v>
      </c>
      <c r="F90" s="23" t="s">
        <v>60</v>
      </c>
      <c r="G90" s="33">
        <v>1600</v>
      </c>
      <c r="H90" s="34" t="s">
        <v>61</v>
      </c>
    </row>
    <row r="91" spans="1:8" ht="14.25">
      <c r="A91" s="21">
        <v>89</v>
      </c>
      <c r="B91" s="31" t="s">
        <v>135</v>
      </c>
      <c r="C91" s="40">
        <v>20171101</v>
      </c>
      <c r="D91" s="32" t="s">
        <v>59</v>
      </c>
      <c r="E91" s="23" t="s">
        <v>41</v>
      </c>
      <c r="F91" s="23" t="s">
        <v>60</v>
      </c>
      <c r="G91" s="33">
        <v>1600</v>
      </c>
      <c r="H91" s="34" t="s">
        <v>61</v>
      </c>
    </row>
    <row r="92" spans="1:8" ht="14.25">
      <c r="A92" s="21">
        <v>90</v>
      </c>
      <c r="B92" s="31" t="s">
        <v>136</v>
      </c>
      <c r="C92" s="40">
        <v>20171101</v>
      </c>
      <c r="D92" s="32" t="s">
        <v>28</v>
      </c>
      <c r="E92" s="23" t="s">
        <v>41</v>
      </c>
      <c r="F92" s="23" t="s">
        <v>60</v>
      </c>
      <c r="G92" s="33">
        <v>1600</v>
      </c>
      <c r="H92" s="34" t="s">
        <v>61</v>
      </c>
    </row>
    <row r="93" spans="1:8" ht="14.25">
      <c r="A93" s="21">
        <v>91</v>
      </c>
      <c r="B93" s="31" t="s">
        <v>137</v>
      </c>
      <c r="C93" s="40">
        <v>20171101</v>
      </c>
      <c r="D93" s="32" t="s">
        <v>24</v>
      </c>
      <c r="E93" s="23" t="s">
        <v>41</v>
      </c>
      <c r="F93" s="23" t="s">
        <v>60</v>
      </c>
      <c r="G93" s="33">
        <v>1600</v>
      </c>
      <c r="H93" s="34" t="s">
        <v>61</v>
      </c>
    </row>
    <row r="94" spans="1:8" ht="14.25">
      <c r="A94" s="21">
        <v>92</v>
      </c>
      <c r="B94" s="31" t="s">
        <v>138</v>
      </c>
      <c r="C94" s="41">
        <v>20190701</v>
      </c>
      <c r="D94" s="32" t="s">
        <v>59</v>
      </c>
      <c r="E94" s="23" t="s">
        <v>41</v>
      </c>
      <c r="F94" s="23" t="s">
        <v>60</v>
      </c>
      <c r="G94" s="33">
        <v>1600</v>
      </c>
      <c r="H94" s="34" t="s">
        <v>61</v>
      </c>
    </row>
    <row r="95" spans="1:8" ht="14.25">
      <c r="A95" s="21">
        <v>93</v>
      </c>
      <c r="B95" s="31" t="s">
        <v>139</v>
      </c>
      <c r="C95" s="41">
        <v>20190701</v>
      </c>
      <c r="D95" s="32" t="s">
        <v>32</v>
      </c>
      <c r="E95" s="23" t="s">
        <v>41</v>
      </c>
      <c r="F95" s="23" t="s">
        <v>60</v>
      </c>
      <c r="G95" s="33">
        <v>1600</v>
      </c>
      <c r="H95" s="34" t="s">
        <v>61</v>
      </c>
    </row>
    <row r="96" spans="1:8" ht="14.25">
      <c r="A96" s="21">
        <v>94</v>
      </c>
      <c r="B96" s="31" t="s">
        <v>140</v>
      </c>
      <c r="C96" s="41">
        <v>20190701</v>
      </c>
      <c r="D96" s="32" t="s">
        <v>32</v>
      </c>
      <c r="E96" s="23" t="s">
        <v>41</v>
      </c>
      <c r="F96" s="23" t="s">
        <v>60</v>
      </c>
      <c r="G96" s="33">
        <v>1600</v>
      </c>
      <c r="H96" s="34" t="s">
        <v>61</v>
      </c>
    </row>
    <row r="97" spans="1:8" ht="14.25">
      <c r="A97" s="21">
        <v>95</v>
      </c>
      <c r="B97" s="31" t="s">
        <v>141</v>
      </c>
      <c r="C97" s="41">
        <v>20190701</v>
      </c>
      <c r="D97" s="32" t="s">
        <v>59</v>
      </c>
      <c r="E97" s="23" t="s">
        <v>41</v>
      </c>
      <c r="F97" s="23" t="s">
        <v>60</v>
      </c>
      <c r="G97" s="33">
        <v>1600</v>
      </c>
      <c r="H97" s="34" t="s">
        <v>61</v>
      </c>
    </row>
    <row r="98" spans="1:8" ht="14.25">
      <c r="A98" s="21">
        <v>96</v>
      </c>
      <c r="B98" s="31" t="s">
        <v>142</v>
      </c>
      <c r="C98" s="42">
        <v>20221001</v>
      </c>
      <c r="D98" s="32" t="s">
        <v>59</v>
      </c>
      <c r="E98" s="23" t="s">
        <v>41</v>
      </c>
      <c r="F98" s="23" t="s">
        <v>42</v>
      </c>
      <c r="G98" s="33">
        <v>1800</v>
      </c>
      <c r="H98" s="34" t="s">
        <v>61</v>
      </c>
    </row>
    <row r="99" spans="1:8" ht="14.25">
      <c r="A99" s="21">
        <v>97</v>
      </c>
      <c r="B99" s="31" t="s">
        <v>143</v>
      </c>
      <c r="C99" s="42">
        <v>20221001</v>
      </c>
      <c r="D99" s="32" t="s">
        <v>24</v>
      </c>
      <c r="E99" s="23" t="s">
        <v>41</v>
      </c>
      <c r="F99" s="23" t="s">
        <v>42</v>
      </c>
      <c r="G99" s="33">
        <v>2400</v>
      </c>
      <c r="H99" s="34" t="s">
        <v>61</v>
      </c>
    </row>
    <row r="100" spans="1:8" ht="14.25">
      <c r="A100" s="21">
        <v>98</v>
      </c>
      <c r="B100" s="31" t="s">
        <v>144</v>
      </c>
      <c r="C100" s="42">
        <v>20221001</v>
      </c>
      <c r="D100" s="32" t="s">
        <v>24</v>
      </c>
      <c r="E100" s="23" t="s">
        <v>41</v>
      </c>
      <c r="F100" s="23" t="s">
        <v>42</v>
      </c>
      <c r="G100" s="33">
        <v>2400</v>
      </c>
      <c r="H100" s="34" t="s">
        <v>61</v>
      </c>
    </row>
    <row r="101" spans="1:8" ht="14.25">
      <c r="A101" s="21">
        <v>99</v>
      </c>
      <c r="B101" s="31" t="s">
        <v>145</v>
      </c>
      <c r="C101" s="42">
        <v>20221001</v>
      </c>
      <c r="D101" s="32" t="s">
        <v>32</v>
      </c>
      <c r="E101" s="23" t="s">
        <v>41</v>
      </c>
      <c r="F101" s="23" t="s">
        <v>42</v>
      </c>
      <c r="G101" s="33">
        <v>2700</v>
      </c>
      <c r="H101" s="34" t="s">
        <v>61</v>
      </c>
    </row>
    <row r="102" spans="1:8" ht="14.25">
      <c r="A102" s="21">
        <v>100</v>
      </c>
      <c r="B102" s="31" t="s">
        <v>146</v>
      </c>
      <c r="C102" s="42">
        <v>20221001</v>
      </c>
      <c r="D102" s="32" t="s">
        <v>32</v>
      </c>
      <c r="E102" s="23" t="s">
        <v>41</v>
      </c>
      <c r="F102" s="23" t="s">
        <v>42</v>
      </c>
      <c r="G102" s="33">
        <v>2400</v>
      </c>
      <c r="H102" s="34" t="s">
        <v>61</v>
      </c>
    </row>
    <row r="103" spans="1:8" ht="14.25">
      <c r="A103" s="21">
        <v>101</v>
      </c>
      <c r="B103" s="31" t="s">
        <v>147</v>
      </c>
      <c r="C103" s="42">
        <v>20221001</v>
      </c>
      <c r="D103" s="32" t="s">
        <v>59</v>
      </c>
      <c r="E103" s="23" t="s">
        <v>41</v>
      </c>
      <c r="F103" s="23" t="s">
        <v>42</v>
      </c>
      <c r="G103" s="33">
        <v>2400</v>
      </c>
      <c r="H103" s="34" t="s">
        <v>61</v>
      </c>
    </row>
    <row r="104" spans="1:8" ht="14.25">
      <c r="A104" s="21">
        <v>102</v>
      </c>
      <c r="B104" s="22" t="s">
        <v>148</v>
      </c>
      <c r="C104" s="23" t="s">
        <v>10</v>
      </c>
      <c r="D104" s="32" t="s">
        <v>59</v>
      </c>
      <c r="E104" s="23" t="s">
        <v>41</v>
      </c>
      <c r="F104" s="23" t="s">
        <v>42</v>
      </c>
      <c r="G104" s="33">
        <v>2700</v>
      </c>
      <c r="H104" s="34" t="s">
        <v>12</v>
      </c>
    </row>
    <row r="105" spans="1:8" ht="14.25">
      <c r="A105" s="21">
        <v>103</v>
      </c>
      <c r="B105" s="22" t="s">
        <v>149</v>
      </c>
      <c r="C105" s="23" t="s">
        <v>10</v>
      </c>
      <c r="D105" s="32" t="s">
        <v>28</v>
      </c>
      <c r="E105" s="23" t="s">
        <v>41</v>
      </c>
      <c r="F105" s="23" t="s">
        <v>60</v>
      </c>
      <c r="G105" s="33">
        <v>1800</v>
      </c>
      <c r="H105" s="34" t="s">
        <v>12</v>
      </c>
    </row>
    <row r="106" spans="1:8" ht="14.25">
      <c r="A106" s="21">
        <v>104</v>
      </c>
      <c r="B106" s="22" t="s">
        <v>150</v>
      </c>
      <c r="C106" s="23" t="s">
        <v>10</v>
      </c>
      <c r="D106" s="32" t="s">
        <v>24</v>
      </c>
      <c r="E106" s="23" t="s">
        <v>41</v>
      </c>
      <c r="F106" s="23" t="s">
        <v>42</v>
      </c>
      <c r="G106" s="33">
        <v>2700</v>
      </c>
      <c r="H106" s="34" t="s">
        <v>12</v>
      </c>
    </row>
    <row r="107" spans="1:8" ht="14.25">
      <c r="A107" s="21">
        <v>105</v>
      </c>
      <c r="B107" s="22" t="s">
        <v>151</v>
      </c>
      <c r="C107" s="23" t="s">
        <v>10</v>
      </c>
      <c r="D107" s="32" t="s">
        <v>59</v>
      </c>
      <c r="E107" s="23" t="s">
        <v>41</v>
      </c>
      <c r="F107" s="23" t="s">
        <v>60</v>
      </c>
      <c r="G107" s="33">
        <v>1800</v>
      </c>
      <c r="H107" s="34" t="s">
        <v>12</v>
      </c>
    </row>
    <row r="108" spans="1:8" ht="14.25">
      <c r="A108" s="21">
        <v>106</v>
      </c>
      <c r="B108" s="22" t="s">
        <v>152</v>
      </c>
      <c r="C108" s="23" t="s">
        <v>10</v>
      </c>
      <c r="D108" s="32" t="s">
        <v>59</v>
      </c>
      <c r="E108" s="23" t="s">
        <v>41</v>
      </c>
      <c r="F108" s="23" t="s">
        <v>60</v>
      </c>
      <c r="G108" s="33">
        <v>1800</v>
      </c>
      <c r="H108" s="34" t="s">
        <v>12</v>
      </c>
    </row>
    <row r="109" spans="1:8" ht="14.25">
      <c r="A109" s="21">
        <v>107</v>
      </c>
      <c r="B109" s="27" t="s">
        <v>153</v>
      </c>
      <c r="C109" s="23" t="s">
        <v>82</v>
      </c>
      <c r="D109" s="32" t="s">
        <v>28</v>
      </c>
      <c r="E109" s="23" t="s">
        <v>41</v>
      </c>
      <c r="F109" s="23" t="s">
        <v>42</v>
      </c>
      <c r="G109" s="33">
        <v>2700</v>
      </c>
      <c r="H109" s="34" t="s">
        <v>12</v>
      </c>
    </row>
    <row r="110" spans="1:8" ht="14.25">
      <c r="A110" s="21">
        <v>108</v>
      </c>
      <c r="B110" s="22" t="s">
        <v>154</v>
      </c>
      <c r="C110" s="23" t="s">
        <v>14</v>
      </c>
      <c r="D110" s="32" t="s">
        <v>59</v>
      </c>
      <c r="E110" s="23" t="s">
        <v>41</v>
      </c>
      <c r="F110" s="23" t="s">
        <v>60</v>
      </c>
      <c r="G110" s="33">
        <v>1800</v>
      </c>
      <c r="H110" s="34" t="s">
        <v>12</v>
      </c>
    </row>
    <row r="111" spans="1:8" ht="14.25">
      <c r="A111" s="21">
        <v>109</v>
      </c>
      <c r="B111" s="22" t="s">
        <v>155</v>
      </c>
      <c r="C111" s="23" t="s">
        <v>10</v>
      </c>
      <c r="D111" s="32" t="s">
        <v>59</v>
      </c>
      <c r="E111" s="23" t="s">
        <v>41</v>
      </c>
      <c r="F111" s="23" t="s">
        <v>60</v>
      </c>
      <c r="G111" s="33">
        <v>1800</v>
      </c>
      <c r="H111" s="34" t="s">
        <v>12</v>
      </c>
    </row>
    <row r="112" spans="1:8" ht="14.25">
      <c r="A112" s="21">
        <v>110</v>
      </c>
      <c r="B112" s="22" t="s">
        <v>156</v>
      </c>
      <c r="C112" s="23" t="s">
        <v>50</v>
      </c>
      <c r="D112" s="32" t="s">
        <v>59</v>
      </c>
      <c r="E112" s="23" t="s">
        <v>41</v>
      </c>
      <c r="F112" s="23" t="s">
        <v>42</v>
      </c>
      <c r="G112" s="33">
        <v>2700</v>
      </c>
      <c r="H112" s="34" t="s">
        <v>12</v>
      </c>
    </row>
    <row r="113" spans="1:8" ht="14.25">
      <c r="A113" s="21">
        <v>111</v>
      </c>
      <c r="B113" s="22" t="s">
        <v>157</v>
      </c>
      <c r="C113" s="23" t="s">
        <v>50</v>
      </c>
      <c r="D113" s="32" t="s">
        <v>32</v>
      </c>
      <c r="E113" s="23" t="s">
        <v>41</v>
      </c>
      <c r="F113" s="23" t="s">
        <v>60</v>
      </c>
      <c r="G113" s="33">
        <v>1800</v>
      </c>
      <c r="H113" s="34" t="s">
        <v>12</v>
      </c>
    </row>
    <row r="114" spans="1:8" ht="14.25">
      <c r="A114" s="21">
        <v>112</v>
      </c>
      <c r="B114" s="22" t="s">
        <v>158</v>
      </c>
      <c r="C114" s="23" t="s">
        <v>10</v>
      </c>
      <c r="D114" s="32" t="s">
        <v>24</v>
      </c>
      <c r="E114" s="23" t="s">
        <v>41</v>
      </c>
      <c r="F114" s="23" t="s">
        <v>60</v>
      </c>
      <c r="G114" s="33">
        <v>1800</v>
      </c>
      <c r="H114" s="34" t="s">
        <v>12</v>
      </c>
    </row>
    <row r="115" spans="1:8" ht="14.25">
      <c r="A115" s="21">
        <v>113</v>
      </c>
      <c r="B115" s="22" t="s">
        <v>159</v>
      </c>
      <c r="C115" s="23" t="s">
        <v>10</v>
      </c>
      <c r="D115" s="32" t="s">
        <v>32</v>
      </c>
      <c r="E115" s="23" t="s">
        <v>41</v>
      </c>
      <c r="F115" s="23" t="s">
        <v>42</v>
      </c>
      <c r="G115" s="33">
        <v>2700</v>
      </c>
      <c r="H115" s="34" t="s">
        <v>12</v>
      </c>
    </row>
    <row r="116" spans="1:8" ht="14.25">
      <c r="A116" s="21">
        <v>114</v>
      </c>
      <c r="B116" s="22" t="s">
        <v>160</v>
      </c>
      <c r="C116" s="23" t="s">
        <v>10</v>
      </c>
      <c r="D116" s="32" t="s">
        <v>59</v>
      </c>
      <c r="E116" s="23" t="s">
        <v>41</v>
      </c>
      <c r="F116" s="23" t="s">
        <v>42</v>
      </c>
      <c r="G116" s="33">
        <v>2700</v>
      </c>
      <c r="H116" s="34" t="s">
        <v>12</v>
      </c>
    </row>
    <row r="117" spans="1:8" ht="14.25">
      <c r="A117" s="21">
        <v>115</v>
      </c>
      <c r="B117" s="22" t="s">
        <v>161</v>
      </c>
      <c r="C117" s="23" t="s">
        <v>10</v>
      </c>
      <c r="D117" s="32" t="s">
        <v>59</v>
      </c>
      <c r="E117" s="23" t="s">
        <v>41</v>
      </c>
      <c r="F117" s="23" t="s">
        <v>42</v>
      </c>
      <c r="G117" s="33">
        <v>2700</v>
      </c>
      <c r="H117" s="34" t="s">
        <v>12</v>
      </c>
    </row>
    <row r="118" spans="1:8" ht="14.25">
      <c r="A118" s="21">
        <v>116</v>
      </c>
      <c r="B118" s="22" t="s">
        <v>162</v>
      </c>
      <c r="C118" s="23" t="s">
        <v>50</v>
      </c>
      <c r="D118" s="32" t="s">
        <v>24</v>
      </c>
      <c r="E118" s="23" t="s">
        <v>41</v>
      </c>
      <c r="F118" s="23" t="s">
        <v>42</v>
      </c>
      <c r="G118" s="33">
        <v>2700</v>
      </c>
      <c r="H118" s="34" t="s">
        <v>12</v>
      </c>
    </row>
    <row r="119" spans="1:8" ht="14.25">
      <c r="A119" s="21">
        <v>117</v>
      </c>
      <c r="B119" s="22" t="s">
        <v>163</v>
      </c>
      <c r="C119" s="23" t="s">
        <v>10</v>
      </c>
      <c r="D119" s="32" t="s">
        <v>32</v>
      </c>
      <c r="E119" s="23" t="s">
        <v>41</v>
      </c>
      <c r="F119" s="23" t="s">
        <v>42</v>
      </c>
      <c r="G119" s="33">
        <v>2700</v>
      </c>
      <c r="H119" s="34" t="s">
        <v>12</v>
      </c>
    </row>
    <row r="120" spans="1:8" ht="14.25">
      <c r="A120" s="21">
        <v>118</v>
      </c>
      <c r="B120" s="22" t="s">
        <v>164</v>
      </c>
      <c r="C120" s="23" t="s">
        <v>10</v>
      </c>
      <c r="D120" s="32" t="s">
        <v>59</v>
      </c>
      <c r="E120" s="23" t="s">
        <v>41</v>
      </c>
      <c r="F120" s="23" t="s">
        <v>60</v>
      </c>
      <c r="G120" s="33">
        <v>1800</v>
      </c>
      <c r="H120" s="34" t="s">
        <v>12</v>
      </c>
    </row>
    <row r="121" spans="1:8" ht="14.25">
      <c r="A121" s="21">
        <v>119</v>
      </c>
      <c r="B121" s="22" t="s">
        <v>165</v>
      </c>
      <c r="C121" s="23" t="s">
        <v>10</v>
      </c>
      <c r="D121" s="32" t="s">
        <v>59</v>
      </c>
      <c r="E121" s="23" t="s">
        <v>41</v>
      </c>
      <c r="F121" s="23" t="s">
        <v>60</v>
      </c>
      <c r="G121" s="33">
        <v>1800</v>
      </c>
      <c r="H121" s="34" t="s">
        <v>12</v>
      </c>
    </row>
    <row r="122" spans="1:8" ht="14.25">
      <c r="A122" s="21">
        <v>120</v>
      </c>
      <c r="B122" s="29" t="s">
        <v>166</v>
      </c>
      <c r="C122" s="23" t="s">
        <v>10</v>
      </c>
      <c r="D122" s="32" t="s">
        <v>167</v>
      </c>
      <c r="E122" s="23" t="s">
        <v>41</v>
      </c>
      <c r="F122" s="23" t="s">
        <v>42</v>
      </c>
      <c r="G122" s="33">
        <v>2700</v>
      </c>
      <c r="H122" s="34" t="s">
        <v>12</v>
      </c>
    </row>
    <row r="123" spans="1:8" ht="14.25">
      <c r="A123" s="21">
        <v>121</v>
      </c>
      <c r="B123" s="29" t="s">
        <v>168</v>
      </c>
      <c r="C123" s="23" t="s">
        <v>10</v>
      </c>
      <c r="D123" s="32" t="s">
        <v>24</v>
      </c>
      <c r="E123" s="23" t="s">
        <v>41</v>
      </c>
      <c r="F123" s="23" t="s">
        <v>42</v>
      </c>
      <c r="G123" s="33">
        <v>2700</v>
      </c>
      <c r="H123" s="34" t="s">
        <v>12</v>
      </c>
    </row>
    <row r="124" spans="1:8" ht="14.25">
      <c r="A124" s="21">
        <v>122</v>
      </c>
      <c r="B124" s="22" t="s">
        <v>169</v>
      </c>
      <c r="C124" s="23" t="s">
        <v>10</v>
      </c>
      <c r="D124" s="32" t="s">
        <v>24</v>
      </c>
      <c r="E124" s="23" t="s">
        <v>41</v>
      </c>
      <c r="F124" s="23" t="s">
        <v>60</v>
      </c>
      <c r="G124" s="33">
        <v>1800</v>
      </c>
      <c r="H124" s="34" t="s">
        <v>12</v>
      </c>
    </row>
    <row r="125" spans="1:8" ht="14.25">
      <c r="A125" s="21">
        <v>123</v>
      </c>
      <c r="B125" s="22" t="s">
        <v>170</v>
      </c>
      <c r="C125" s="23" t="s">
        <v>124</v>
      </c>
      <c r="D125" s="32" t="s">
        <v>24</v>
      </c>
      <c r="E125" s="23" t="s">
        <v>41</v>
      </c>
      <c r="F125" s="23" t="s">
        <v>42</v>
      </c>
      <c r="G125" s="33">
        <v>2700</v>
      </c>
      <c r="H125" s="34" t="s">
        <v>12</v>
      </c>
    </row>
    <row r="126" spans="1:8" ht="14.25">
      <c r="A126" s="21">
        <v>124</v>
      </c>
      <c r="B126" s="22" t="s">
        <v>171</v>
      </c>
      <c r="C126" s="23" t="s">
        <v>172</v>
      </c>
      <c r="D126" s="32" t="s">
        <v>32</v>
      </c>
      <c r="E126" s="23" t="s">
        <v>41</v>
      </c>
      <c r="F126" s="23" t="s">
        <v>42</v>
      </c>
      <c r="G126" s="33">
        <v>2700</v>
      </c>
      <c r="H126" s="34" t="s">
        <v>12</v>
      </c>
    </row>
    <row r="127" spans="1:8" ht="14.25">
      <c r="A127" s="21">
        <v>125</v>
      </c>
      <c r="B127" s="22" t="s">
        <v>173</v>
      </c>
      <c r="C127" s="23" t="s">
        <v>10</v>
      </c>
      <c r="D127" s="32" t="s">
        <v>28</v>
      </c>
      <c r="E127" s="23" t="s">
        <v>41</v>
      </c>
      <c r="F127" s="23" t="s">
        <v>42</v>
      </c>
      <c r="G127" s="33">
        <v>2700</v>
      </c>
      <c r="H127" s="34" t="s">
        <v>12</v>
      </c>
    </row>
    <row r="128" spans="1:8" ht="14.25">
      <c r="A128" s="21">
        <v>126</v>
      </c>
      <c r="B128" s="32" t="s">
        <v>174</v>
      </c>
      <c r="C128" s="23" t="s">
        <v>113</v>
      </c>
      <c r="D128" s="32" t="s">
        <v>11</v>
      </c>
      <c r="E128" s="23" t="s">
        <v>41</v>
      </c>
      <c r="F128" s="23" t="s">
        <v>60</v>
      </c>
      <c r="G128" s="25">
        <v>1800</v>
      </c>
      <c r="H128" s="26" t="s">
        <v>12</v>
      </c>
    </row>
    <row r="129" spans="1:8" ht="14.25">
      <c r="A129" s="21">
        <v>127</v>
      </c>
      <c r="B129" s="32" t="s">
        <v>175</v>
      </c>
      <c r="C129" s="23" t="s">
        <v>176</v>
      </c>
      <c r="D129" s="32" t="s">
        <v>24</v>
      </c>
      <c r="E129" s="23" t="s">
        <v>41</v>
      </c>
      <c r="F129" s="23" t="s">
        <v>60</v>
      </c>
      <c r="G129" s="25">
        <v>1800</v>
      </c>
      <c r="H129" s="26" t="s">
        <v>12</v>
      </c>
    </row>
    <row r="130" spans="1:8" ht="14.25">
      <c r="A130" s="21">
        <v>128</v>
      </c>
      <c r="B130" s="32" t="s">
        <v>177</v>
      </c>
      <c r="C130" s="23" t="s">
        <v>176</v>
      </c>
      <c r="D130" s="32" t="s">
        <v>11</v>
      </c>
      <c r="E130" s="23" t="s">
        <v>41</v>
      </c>
      <c r="F130" s="23" t="s">
        <v>60</v>
      </c>
      <c r="G130" s="25">
        <v>1800</v>
      </c>
      <c r="H130" s="26" t="s">
        <v>12</v>
      </c>
    </row>
    <row r="131" spans="1:8" ht="14.25">
      <c r="A131" s="21">
        <v>129</v>
      </c>
      <c r="B131" s="32" t="s">
        <v>178</v>
      </c>
      <c r="C131" s="23" t="s">
        <v>176</v>
      </c>
      <c r="D131" s="32" t="s">
        <v>11</v>
      </c>
      <c r="E131" s="23" t="s">
        <v>41</v>
      </c>
      <c r="F131" s="23" t="s">
        <v>42</v>
      </c>
      <c r="G131" s="25">
        <v>2400</v>
      </c>
      <c r="H131" s="26" t="s">
        <v>12</v>
      </c>
    </row>
    <row r="132" spans="1:8" ht="14.25">
      <c r="A132" s="21">
        <v>130</v>
      </c>
      <c r="B132" s="32" t="s">
        <v>179</v>
      </c>
      <c r="C132" s="23" t="s">
        <v>176</v>
      </c>
      <c r="D132" s="32" t="s">
        <v>24</v>
      </c>
      <c r="E132" s="23" t="s">
        <v>41</v>
      </c>
      <c r="F132" s="23" t="s">
        <v>42</v>
      </c>
      <c r="G132" s="25">
        <v>2700</v>
      </c>
      <c r="H132" s="26" t="s">
        <v>12</v>
      </c>
    </row>
    <row r="133" spans="1:8" ht="14.25">
      <c r="A133" s="21">
        <v>131</v>
      </c>
      <c r="B133" s="32" t="s">
        <v>180</v>
      </c>
      <c r="C133" s="23" t="s">
        <v>181</v>
      </c>
      <c r="D133" s="32" t="s">
        <v>24</v>
      </c>
      <c r="E133" s="23" t="s">
        <v>41</v>
      </c>
      <c r="F133" s="23" t="s">
        <v>42</v>
      </c>
      <c r="G133" s="25">
        <v>2700</v>
      </c>
      <c r="H133" s="26" t="s">
        <v>12</v>
      </c>
    </row>
    <row r="134" spans="1:8" ht="14.25">
      <c r="A134" s="21">
        <v>132</v>
      </c>
      <c r="B134" s="22" t="s">
        <v>182</v>
      </c>
      <c r="C134" s="38" t="s">
        <v>183</v>
      </c>
      <c r="D134" s="22" t="s">
        <v>184</v>
      </c>
      <c r="E134" s="23" t="s">
        <v>41</v>
      </c>
      <c r="F134" s="23" t="s">
        <v>42</v>
      </c>
      <c r="G134" s="25">
        <v>2700</v>
      </c>
      <c r="H134" s="26" t="s">
        <v>12</v>
      </c>
    </row>
    <row r="135" spans="1:8" ht="14.25">
      <c r="A135" s="21">
        <v>133</v>
      </c>
      <c r="B135" s="22" t="s">
        <v>185</v>
      </c>
      <c r="C135" s="23" t="s">
        <v>176</v>
      </c>
      <c r="D135" s="22" t="s">
        <v>53</v>
      </c>
      <c r="E135" s="23" t="s">
        <v>41</v>
      </c>
      <c r="F135" s="23" t="s">
        <v>42</v>
      </c>
      <c r="G135" s="25">
        <v>2400</v>
      </c>
      <c r="H135" s="26" t="s">
        <v>12</v>
      </c>
    </row>
    <row r="136" spans="1:8" ht="14.25">
      <c r="A136" s="21">
        <v>134</v>
      </c>
      <c r="B136" s="22" t="s">
        <v>186</v>
      </c>
      <c r="C136" s="23" t="s">
        <v>176</v>
      </c>
      <c r="D136" s="22" t="s">
        <v>24</v>
      </c>
      <c r="E136" s="23" t="s">
        <v>41</v>
      </c>
      <c r="F136" s="23" t="s">
        <v>42</v>
      </c>
      <c r="G136" s="25">
        <v>2400</v>
      </c>
      <c r="H136" s="26" t="s">
        <v>12</v>
      </c>
    </row>
    <row r="137" spans="1:8" ht="14.25">
      <c r="A137" s="21">
        <v>135</v>
      </c>
      <c r="B137" s="43" t="s">
        <v>187</v>
      </c>
      <c r="C137" s="38" t="s">
        <v>183</v>
      </c>
      <c r="D137" s="22" t="s">
        <v>24</v>
      </c>
      <c r="E137" s="23" t="s">
        <v>41</v>
      </c>
      <c r="F137" s="23" t="s">
        <v>42</v>
      </c>
      <c r="G137" s="44">
        <v>2700</v>
      </c>
      <c r="H137" s="26" t="s">
        <v>12</v>
      </c>
    </row>
    <row r="138" spans="1:8" ht="14.25">
      <c r="A138" s="21">
        <v>136</v>
      </c>
      <c r="B138" s="27" t="s">
        <v>188</v>
      </c>
      <c r="C138" s="45">
        <v>20220428</v>
      </c>
      <c r="D138" s="27" t="s">
        <v>28</v>
      </c>
      <c r="E138" s="23" t="s">
        <v>41</v>
      </c>
      <c r="F138" s="23" t="s">
        <v>42</v>
      </c>
      <c r="G138" s="44">
        <v>2700</v>
      </c>
      <c r="H138" s="26" t="s">
        <v>12</v>
      </c>
    </row>
    <row r="139" spans="1:8" ht="14.25">
      <c r="A139" s="21">
        <v>137</v>
      </c>
      <c r="B139" s="27" t="s">
        <v>189</v>
      </c>
      <c r="C139" s="45">
        <v>20170401</v>
      </c>
      <c r="D139" s="27" t="s">
        <v>190</v>
      </c>
      <c r="E139" s="23" t="s">
        <v>41</v>
      </c>
      <c r="F139" s="23" t="s">
        <v>42</v>
      </c>
      <c r="G139" s="44">
        <v>1800</v>
      </c>
      <c r="H139" s="26" t="s">
        <v>12</v>
      </c>
    </row>
    <row r="140" spans="1:8" ht="14.25">
      <c r="A140" s="21">
        <v>138</v>
      </c>
      <c r="B140" s="46" t="s">
        <v>191</v>
      </c>
      <c r="C140" s="28" t="s">
        <v>10</v>
      </c>
      <c r="D140" s="46" t="s">
        <v>192</v>
      </c>
      <c r="E140" s="47">
        <v>202401</v>
      </c>
      <c r="F140" s="47">
        <v>202403</v>
      </c>
      <c r="G140" s="48">
        <v>2700</v>
      </c>
      <c r="H140" s="46" t="s">
        <v>61</v>
      </c>
    </row>
    <row r="141" spans="1:8" ht="14.25">
      <c r="A141" s="21">
        <v>139</v>
      </c>
      <c r="B141" s="46" t="s">
        <v>193</v>
      </c>
      <c r="C141" s="28" t="s">
        <v>10</v>
      </c>
      <c r="D141" s="46" t="s">
        <v>192</v>
      </c>
      <c r="E141" s="47">
        <v>202401</v>
      </c>
      <c r="F141" s="47">
        <v>202402</v>
      </c>
      <c r="G141" s="48">
        <v>1600</v>
      </c>
      <c r="H141" s="46" t="s">
        <v>61</v>
      </c>
    </row>
    <row r="142" spans="1:8" ht="14.25">
      <c r="A142" s="21">
        <v>140</v>
      </c>
      <c r="B142" s="46" t="s">
        <v>194</v>
      </c>
      <c r="C142" s="28" t="s">
        <v>10</v>
      </c>
      <c r="D142" s="46" t="s">
        <v>192</v>
      </c>
      <c r="E142" s="47">
        <v>202401</v>
      </c>
      <c r="F142" s="47">
        <v>202402</v>
      </c>
      <c r="G142" s="48">
        <v>1600</v>
      </c>
      <c r="H142" s="46" t="s">
        <v>61</v>
      </c>
    </row>
    <row r="143" spans="1:8" ht="14.25">
      <c r="A143" s="21">
        <v>141</v>
      </c>
      <c r="B143" s="46" t="s">
        <v>195</v>
      </c>
      <c r="C143" s="28" t="s">
        <v>10</v>
      </c>
      <c r="D143" s="46" t="s">
        <v>192</v>
      </c>
      <c r="E143" s="47">
        <v>202401</v>
      </c>
      <c r="F143" s="47">
        <v>202402</v>
      </c>
      <c r="G143" s="48">
        <v>1200</v>
      </c>
      <c r="H143" s="46" t="s">
        <v>61</v>
      </c>
    </row>
    <row r="144" spans="1:8" ht="14.25">
      <c r="A144" s="21">
        <v>142</v>
      </c>
      <c r="B144" s="46" t="s">
        <v>196</v>
      </c>
      <c r="C144" s="28" t="s">
        <v>14</v>
      </c>
      <c r="D144" s="46" t="s">
        <v>192</v>
      </c>
      <c r="E144" s="47">
        <v>202401</v>
      </c>
      <c r="F144" s="47">
        <v>202403</v>
      </c>
      <c r="G144" s="48">
        <v>2400</v>
      </c>
      <c r="H144" s="46" t="s">
        <v>61</v>
      </c>
    </row>
    <row r="145" spans="1:8" ht="14.25">
      <c r="A145" s="21">
        <v>143</v>
      </c>
      <c r="B145" s="46" t="s">
        <v>197</v>
      </c>
      <c r="C145" s="28" t="s">
        <v>10</v>
      </c>
      <c r="D145" s="46" t="s">
        <v>192</v>
      </c>
      <c r="E145" s="47">
        <v>202401</v>
      </c>
      <c r="F145" s="47">
        <v>202403</v>
      </c>
      <c r="G145" s="48">
        <v>2700</v>
      </c>
      <c r="H145" s="46" t="s">
        <v>61</v>
      </c>
    </row>
    <row r="146" spans="1:8" ht="14.25">
      <c r="A146" s="21">
        <v>144</v>
      </c>
      <c r="B146" s="46" t="s">
        <v>198</v>
      </c>
      <c r="C146" s="28" t="s">
        <v>10</v>
      </c>
      <c r="D146" s="46" t="s">
        <v>192</v>
      </c>
      <c r="E146" s="47">
        <v>202401</v>
      </c>
      <c r="F146" s="47">
        <v>202402</v>
      </c>
      <c r="G146" s="48">
        <v>1800</v>
      </c>
      <c r="H146" s="46" t="s">
        <v>61</v>
      </c>
    </row>
    <row r="147" spans="1:8" ht="14.25">
      <c r="A147" s="21">
        <v>145</v>
      </c>
      <c r="B147" s="46" t="s">
        <v>199</v>
      </c>
      <c r="C147" s="28" t="s">
        <v>14</v>
      </c>
      <c r="D147" s="46" t="s">
        <v>192</v>
      </c>
      <c r="E147" s="47">
        <v>202401</v>
      </c>
      <c r="F147" s="47">
        <v>202402</v>
      </c>
      <c r="G147" s="48">
        <v>1800</v>
      </c>
      <c r="H147" s="46" t="s">
        <v>61</v>
      </c>
    </row>
    <row r="148" spans="1:8" ht="14.25">
      <c r="A148" s="21">
        <v>146</v>
      </c>
      <c r="B148" s="46" t="s">
        <v>200</v>
      </c>
      <c r="C148" s="28" t="s">
        <v>10</v>
      </c>
      <c r="D148" s="46" t="s">
        <v>192</v>
      </c>
      <c r="E148" s="47">
        <v>202401</v>
      </c>
      <c r="F148" s="47">
        <v>202402</v>
      </c>
      <c r="G148" s="48">
        <v>1600</v>
      </c>
      <c r="H148" s="46" t="s">
        <v>61</v>
      </c>
    </row>
    <row r="149" spans="1:8" ht="14.25">
      <c r="A149" s="21">
        <v>147</v>
      </c>
      <c r="B149" s="46" t="s">
        <v>201</v>
      </c>
      <c r="C149" s="28" t="s">
        <v>10</v>
      </c>
      <c r="D149" s="46" t="s">
        <v>192</v>
      </c>
      <c r="E149" s="47">
        <v>202401</v>
      </c>
      <c r="F149" s="47">
        <v>202402</v>
      </c>
      <c r="G149" s="48">
        <v>1600</v>
      </c>
      <c r="H149" s="46" t="s">
        <v>61</v>
      </c>
    </row>
    <row r="150" spans="1:8" ht="14.25">
      <c r="A150" s="21">
        <v>148</v>
      </c>
      <c r="B150" s="46" t="s">
        <v>202</v>
      </c>
      <c r="C150" s="28" t="s">
        <v>10</v>
      </c>
      <c r="D150" s="46" t="s">
        <v>192</v>
      </c>
      <c r="E150" s="47">
        <v>202401</v>
      </c>
      <c r="F150" s="47">
        <v>202402</v>
      </c>
      <c r="G150" s="48">
        <v>1800</v>
      </c>
      <c r="H150" s="46" t="s">
        <v>61</v>
      </c>
    </row>
    <row r="151" spans="1:8" ht="14.25">
      <c r="A151" s="21">
        <v>149</v>
      </c>
      <c r="B151" s="46" t="s">
        <v>203</v>
      </c>
      <c r="C151" s="28" t="s">
        <v>10</v>
      </c>
      <c r="D151" s="46" t="s">
        <v>192</v>
      </c>
      <c r="E151" s="47">
        <v>202401</v>
      </c>
      <c r="F151" s="47">
        <v>202402</v>
      </c>
      <c r="G151" s="48">
        <v>1800</v>
      </c>
      <c r="H151" s="46" t="s">
        <v>61</v>
      </c>
    </row>
    <row r="152" spans="1:8" ht="14.25">
      <c r="A152" s="21">
        <v>150</v>
      </c>
      <c r="B152" s="46" t="s">
        <v>204</v>
      </c>
      <c r="C152" s="28" t="s">
        <v>10</v>
      </c>
      <c r="D152" s="46" t="s">
        <v>192</v>
      </c>
      <c r="E152" s="47">
        <v>202401</v>
      </c>
      <c r="F152" s="47">
        <v>202402</v>
      </c>
      <c r="G152" s="48">
        <v>1800</v>
      </c>
      <c r="H152" s="46" t="s">
        <v>61</v>
      </c>
    </row>
    <row r="153" spans="1:8" ht="14.25">
      <c r="A153" s="21">
        <v>151</v>
      </c>
      <c r="B153" s="46" t="s">
        <v>205</v>
      </c>
      <c r="C153" s="28" t="s">
        <v>10</v>
      </c>
      <c r="D153" s="46" t="s">
        <v>192</v>
      </c>
      <c r="E153" s="47">
        <v>202401</v>
      </c>
      <c r="F153" s="47">
        <v>202402</v>
      </c>
      <c r="G153" s="48">
        <v>1800</v>
      </c>
      <c r="H153" s="46" t="s">
        <v>61</v>
      </c>
    </row>
    <row r="154" spans="1:8" ht="14.25">
      <c r="A154" s="21">
        <v>152</v>
      </c>
      <c r="B154" s="46" t="s">
        <v>206</v>
      </c>
      <c r="C154" s="28" t="s">
        <v>82</v>
      </c>
      <c r="D154" s="46" t="s">
        <v>192</v>
      </c>
      <c r="E154" s="47">
        <v>202401</v>
      </c>
      <c r="F154" s="47">
        <v>202403</v>
      </c>
      <c r="G154" s="48">
        <v>2700</v>
      </c>
      <c r="H154" s="46" t="s">
        <v>61</v>
      </c>
    </row>
    <row r="155" spans="1:8" ht="14.25">
      <c r="A155" s="21">
        <v>153</v>
      </c>
      <c r="B155" s="46" t="s">
        <v>207</v>
      </c>
      <c r="C155" s="28" t="s">
        <v>82</v>
      </c>
      <c r="D155" s="46" t="s">
        <v>192</v>
      </c>
      <c r="E155" s="47">
        <v>202401</v>
      </c>
      <c r="F155" s="47">
        <v>202402</v>
      </c>
      <c r="G155" s="48">
        <v>1800</v>
      </c>
      <c r="H155" s="46" t="s">
        <v>61</v>
      </c>
    </row>
    <row r="156" spans="1:8" ht="14.25">
      <c r="A156" s="21">
        <v>154</v>
      </c>
      <c r="B156" s="46" t="s">
        <v>208</v>
      </c>
      <c r="C156" s="28" t="s">
        <v>82</v>
      </c>
      <c r="D156" s="46" t="s">
        <v>32</v>
      </c>
      <c r="E156" s="47">
        <v>202401</v>
      </c>
      <c r="F156" s="47">
        <v>202402</v>
      </c>
      <c r="G156" s="48">
        <v>1800</v>
      </c>
      <c r="H156" s="46" t="s">
        <v>61</v>
      </c>
    </row>
    <row r="157" spans="1:8" ht="14.25">
      <c r="A157" s="21">
        <v>155</v>
      </c>
      <c r="B157" s="46" t="s">
        <v>209</v>
      </c>
      <c r="C157" s="28" t="s">
        <v>14</v>
      </c>
      <c r="D157" s="46" t="s">
        <v>192</v>
      </c>
      <c r="E157" s="47">
        <v>202401</v>
      </c>
      <c r="F157" s="47">
        <v>202402</v>
      </c>
      <c r="G157" s="48">
        <v>1800</v>
      </c>
      <c r="H157" s="46" t="s">
        <v>61</v>
      </c>
    </row>
    <row r="158" spans="1:8" ht="14.25">
      <c r="A158" s="21">
        <v>156</v>
      </c>
      <c r="B158" s="46" t="s">
        <v>210</v>
      </c>
      <c r="C158" s="28" t="s">
        <v>14</v>
      </c>
      <c r="D158" s="46" t="s">
        <v>192</v>
      </c>
      <c r="E158" s="47">
        <v>202401</v>
      </c>
      <c r="F158" s="47">
        <v>202402</v>
      </c>
      <c r="G158" s="48">
        <v>1800</v>
      </c>
      <c r="H158" s="46" t="s">
        <v>61</v>
      </c>
    </row>
    <row r="159" spans="1:8" ht="14.25">
      <c r="A159" s="21">
        <v>157</v>
      </c>
      <c r="B159" s="46" t="s">
        <v>211</v>
      </c>
      <c r="C159" s="28" t="s">
        <v>10</v>
      </c>
      <c r="D159" s="46" t="s">
        <v>192</v>
      </c>
      <c r="E159" s="47">
        <v>202401</v>
      </c>
      <c r="F159" s="47">
        <v>202402</v>
      </c>
      <c r="G159" s="48">
        <v>1800</v>
      </c>
      <c r="H159" s="46" t="s">
        <v>61</v>
      </c>
    </row>
    <row r="160" spans="1:8" ht="14.25">
      <c r="A160" s="21">
        <v>158</v>
      </c>
      <c r="B160" s="46" t="s">
        <v>212</v>
      </c>
      <c r="C160" s="28" t="s">
        <v>10</v>
      </c>
      <c r="D160" s="46" t="s">
        <v>192</v>
      </c>
      <c r="E160" s="47">
        <v>202401</v>
      </c>
      <c r="F160" s="47">
        <v>202402</v>
      </c>
      <c r="G160" s="48">
        <v>1800</v>
      </c>
      <c r="H160" s="46" t="s">
        <v>61</v>
      </c>
    </row>
    <row r="161" spans="1:8" ht="14.25">
      <c r="A161" s="21">
        <v>159</v>
      </c>
      <c r="B161" s="46" t="s">
        <v>213</v>
      </c>
      <c r="C161" s="28" t="s">
        <v>14</v>
      </c>
      <c r="D161" s="46" t="s">
        <v>192</v>
      </c>
      <c r="E161" s="47">
        <v>202401</v>
      </c>
      <c r="F161" s="47">
        <v>202403</v>
      </c>
      <c r="G161" s="48">
        <v>2700</v>
      </c>
      <c r="H161" s="46" t="s">
        <v>61</v>
      </c>
    </row>
    <row r="162" spans="1:8" ht="14.25">
      <c r="A162" s="21">
        <v>160</v>
      </c>
      <c r="B162" s="46" t="s">
        <v>214</v>
      </c>
      <c r="C162" s="28" t="s">
        <v>10</v>
      </c>
      <c r="D162" s="46" t="s">
        <v>192</v>
      </c>
      <c r="E162" s="47">
        <v>202401</v>
      </c>
      <c r="F162" s="47">
        <v>202402</v>
      </c>
      <c r="G162" s="48">
        <v>1800</v>
      </c>
      <c r="H162" s="46" t="s">
        <v>61</v>
      </c>
    </row>
    <row r="163" spans="1:8" ht="14.25">
      <c r="A163" s="21">
        <v>161</v>
      </c>
      <c r="B163" s="46" t="s">
        <v>215</v>
      </c>
      <c r="C163" s="28" t="s">
        <v>10</v>
      </c>
      <c r="D163" s="46" t="s">
        <v>192</v>
      </c>
      <c r="E163" s="47">
        <v>202401</v>
      </c>
      <c r="F163" s="47">
        <v>202402</v>
      </c>
      <c r="G163" s="48">
        <v>1800</v>
      </c>
      <c r="H163" s="46" t="s">
        <v>61</v>
      </c>
    </row>
    <row r="164" spans="1:8" ht="14.25">
      <c r="A164" s="21">
        <v>162</v>
      </c>
      <c r="B164" s="46" t="s">
        <v>216</v>
      </c>
      <c r="C164" s="28" t="s">
        <v>10</v>
      </c>
      <c r="D164" s="46" t="s">
        <v>192</v>
      </c>
      <c r="E164" s="47">
        <v>202401</v>
      </c>
      <c r="F164" s="47">
        <v>202403</v>
      </c>
      <c r="G164" s="48">
        <v>2700</v>
      </c>
      <c r="H164" s="46" t="s">
        <v>61</v>
      </c>
    </row>
    <row r="165" spans="1:8" ht="14.25">
      <c r="A165" s="21">
        <v>163</v>
      </c>
      <c r="B165" s="46" t="s">
        <v>217</v>
      </c>
      <c r="C165" s="28" t="s">
        <v>10</v>
      </c>
      <c r="D165" s="46" t="s">
        <v>192</v>
      </c>
      <c r="E165" s="47">
        <v>202401</v>
      </c>
      <c r="F165" s="47">
        <v>202403</v>
      </c>
      <c r="G165" s="48">
        <v>2700</v>
      </c>
      <c r="H165" s="46" t="s">
        <v>61</v>
      </c>
    </row>
    <row r="166" spans="1:8" ht="14.25">
      <c r="A166" s="21">
        <v>164</v>
      </c>
      <c r="B166" s="46" t="s">
        <v>218</v>
      </c>
      <c r="C166" s="28" t="s">
        <v>10</v>
      </c>
      <c r="D166" s="46" t="s">
        <v>192</v>
      </c>
      <c r="E166" s="47">
        <v>202401</v>
      </c>
      <c r="F166" s="47">
        <v>202403</v>
      </c>
      <c r="G166" s="48">
        <v>2700</v>
      </c>
      <c r="H166" s="46" t="s">
        <v>61</v>
      </c>
    </row>
    <row r="167" spans="1:8" ht="14.25">
      <c r="A167" s="21">
        <v>165</v>
      </c>
      <c r="B167" s="46" t="s">
        <v>219</v>
      </c>
      <c r="C167" s="28" t="s">
        <v>10</v>
      </c>
      <c r="D167" s="46" t="s">
        <v>192</v>
      </c>
      <c r="E167" s="47">
        <v>202401</v>
      </c>
      <c r="F167" s="47">
        <v>202403</v>
      </c>
      <c r="G167" s="48">
        <v>1800</v>
      </c>
      <c r="H167" s="46" t="s">
        <v>61</v>
      </c>
    </row>
    <row r="168" spans="1:8" ht="14.25">
      <c r="A168" s="21">
        <v>166</v>
      </c>
      <c r="B168" s="46" t="s">
        <v>220</v>
      </c>
      <c r="C168" s="28" t="s">
        <v>10</v>
      </c>
      <c r="D168" s="46" t="s">
        <v>192</v>
      </c>
      <c r="E168" s="47">
        <v>202401</v>
      </c>
      <c r="F168" s="47">
        <v>202403</v>
      </c>
      <c r="G168" s="48">
        <v>2700</v>
      </c>
      <c r="H168" s="46" t="s">
        <v>61</v>
      </c>
    </row>
    <row r="169" spans="1:8" ht="14.25">
      <c r="A169" s="21">
        <v>167</v>
      </c>
      <c r="B169" s="46" t="s">
        <v>221</v>
      </c>
      <c r="C169" s="28" t="s">
        <v>50</v>
      </c>
      <c r="D169" s="46" t="s">
        <v>192</v>
      </c>
      <c r="E169" s="47">
        <v>202401</v>
      </c>
      <c r="F169" s="47">
        <v>202402</v>
      </c>
      <c r="G169" s="48">
        <v>1800</v>
      </c>
      <c r="H169" s="46" t="s">
        <v>61</v>
      </c>
    </row>
    <row r="170" spans="1:8" ht="14.25">
      <c r="A170" s="21">
        <v>168</v>
      </c>
      <c r="B170" s="46" t="s">
        <v>222</v>
      </c>
      <c r="C170" s="28" t="s">
        <v>10</v>
      </c>
      <c r="D170" s="46" t="s">
        <v>192</v>
      </c>
      <c r="E170" s="47">
        <v>202401</v>
      </c>
      <c r="F170" s="47">
        <v>202403</v>
      </c>
      <c r="G170" s="48">
        <v>2700</v>
      </c>
      <c r="H170" s="46" t="s">
        <v>61</v>
      </c>
    </row>
    <row r="171" spans="1:8" ht="14.25">
      <c r="A171" s="21">
        <v>169</v>
      </c>
      <c r="B171" s="46" t="s">
        <v>223</v>
      </c>
      <c r="C171" s="28" t="s">
        <v>50</v>
      </c>
      <c r="D171" s="46" t="s">
        <v>192</v>
      </c>
      <c r="E171" s="47">
        <v>202401</v>
      </c>
      <c r="F171" s="47">
        <v>202402</v>
      </c>
      <c r="G171" s="48">
        <v>1600</v>
      </c>
      <c r="H171" s="46" t="s">
        <v>61</v>
      </c>
    </row>
    <row r="172" spans="1:8" ht="14.25">
      <c r="A172" s="21">
        <v>170</v>
      </c>
      <c r="B172" s="46" t="s">
        <v>224</v>
      </c>
      <c r="C172" s="28" t="s">
        <v>10</v>
      </c>
      <c r="D172" s="46" t="s">
        <v>192</v>
      </c>
      <c r="E172" s="47">
        <v>202401</v>
      </c>
      <c r="F172" s="47">
        <v>202402</v>
      </c>
      <c r="G172" s="48">
        <v>1600</v>
      </c>
      <c r="H172" s="46" t="s">
        <v>61</v>
      </c>
    </row>
    <row r="173" spans="1:8" ht="14.25">
      <c r="A173" s="21">
        <v>171</v>
      </c>
      <c r="B173" s="46" t="s">
        <v>225</v>
      </c>
      <c r="C173" s="28" t="s">
        <v>10</v>
      </c>
      <c r="D173" s="46" t="s">
        <v>192</v>
      </c>
      <c r="E173" s="47">
        <v>202401</v>
      </c>
      <c r="F173" s="47">
        <v>202402</v>
      </c>
      <c r="G173" s="48">
        <v>1600</v>
      </c>
      <c r="H173" s="46" t="s">
        <v>61</v>
      </c>
    </row>
    <row r="174" spans="1:8" ht="14.25">
      <c r="A174" s="21">
        <v>172</v>
      </c>
      <c r="B174" s="46" t="s">
        <v>226</v>
      </c>
      <c r="C174" s="28" t="s">
        <v>17</v>
      </c>
      <c r="D174" s="46" t="s">
        <v>192</v>
      </c>
      <c r="E174" s="47">
        <v>202401</v>
      </c>
      <c r="F174" s="47">
        <v>202402</v>
      </c>
      <c r="G174" s="48">
        <v>1200</v>
      </c>
      <c r="H174" s="46" t="s">
        <v>61</v>
      </c>
    </row>
    <row r="175" spans="1:8" ht="14.25">
      <c r="A175" s="21">
        <v>173</v>
      </c>
      <c r="B175" s="46" t="s">
        <v>227</v>
      </c>
      <c r="C175" s="28" t="s">
        <v>14</v>
      </c>
      <c r="D175" s="46" t="s">
        <v>192</v>
      </c>
      <c r="E175" s="47">
        <v>202401</v>
      </c>
      <c r="F175" s="47">
        <v>202402</v>
      </c>
      <c r="G175" s="48">
        <v>1800</v>
      </c>
      <c r="H175" s="46" t="s">
        <v>12</v>
      </c>
    </row>
    <row r="176" spans="1:8" ht="14.25">
      <c r="A176" s="21">
        <v>174</v>
      </c>
      <c r="B176" s="46" t="s">
        <v>228</v>
      </c>
      <c r="C176" s="28" t="s">
        <v>14</v>
      </c>
      <c r="D176" s="46" t="s">
        <v>192</v>
      </c>
      <c r="E176" s="47">
        <v>202401</v>
      </c>
      <c r="F176" s="47">
        <v>202402</v>
      </c>
      <c r="G176" s="48">
        <v>1800</v>
      </c>
      <c r="H176" s="46" t="s">
        <v>12</v>
      </c>
    </row>
    <row r="177" spans="1:8" ht="14.25">
      <c r="A177" s="21">
        <v>175</v>
      </c>
      <c r="B177" s="46" t="s">
        <v>229</v>
      </c>
      <c r="C177" s="28" t="s">
        <v>10</v>
      </c>
      <c r="D177" s="46" t="s">
        <v>192</v>
      </c>
      <c r="E177" s="47">
        <v>202401</v>
      </c>
      <c r="F177" s="47">
        <v>202402</v>
      </c>
      <c r="G177" s="48">
        <v>1800</v>
      </c>
      <c r="H177" s="46" t="s">
        <v>12</v>
      </c>
    </row>
    <row r="178" spans="1:8" ht="14.25">
      <c r="A178" s="21">
        <v>176</v>
      </c>
      <c r="B178" s="46" t="s">
        <v>230</v>
      </c>
      <c r="C178" s="28" t="s">
        <v>172</v>
      </c>
      <c r="D178" s="46" t="s">
        <v>192</v>
      </c>
      <c r="E178" s="47">
        <v>202401</v>
      </c>
      <c r="F178" s="47">
        <v>202402</v>
      </c>
      <c r="G178" s="48">
        <v>1800</v>
      </c>
      <c r="H178" s="46" t="s">
        <v>12</v>
      </c>
    </row>
    <row r="179" spans="1:8" ht="14.25">
      <c r="A179" s="21">
        <v>177</v>
      </c>
      <c r="B179" s="46" t="s">
        <v>231</v>
      </c>
      <c r="C179" s="28" t="s">
        <v>71</v>
      </c>
      <c r="D179" s="46" t="s">
        <v>32</v>
      </c>
      <c r="E179" s="47">
        <v>202401</v>
      </c>
      <c r="F179" s="47">
        <v>202402</v>
      </c>
      <c r="G179" s="48">
        <v>1800</v>
      </c>
      <c r="H179" s="46" t="s">
        <v>12</v>
      </c>
    </row>
    <row r="180" spans="1:8" ht="14.25">
      <c r="A180" s="21">
        <v>178</v>
      </c>
      <c r="B180" s="46" t="s">
        <v>232</v>
      </c>
      <c r="C180" s="28" t="s">
        <v>64</v>
      </c>
      <c r="D180" s="46" t="s">
        <v>192</v>
      </c>
      <c r="E180" s="47">
        <v>202401</v>
      </c>
      <c r="F180" s="47">
        <v>202402</v>
      </c>
      <c r="G180" s="48">
        <v>1800</v>
      </c>
      <c r="H180" s="46" t="s">
        <v>12</v>
      </c>
    </row>
    <row r="181" spans="1:8" ht="14.25">
      <c r="A181" s="21">
        <v>179</v>
      </c>
      <c r="B181" s="46" t="s">
        <v>233</v>
      </c>
      <c r="C181" s="28" t="s">
        <v>10</v>
      </c>
      <c r="D181" s="46" t="s">
        <v>192</v>
      </c>
      <c r="E181" s="47">
        <v>202401</v>
      </c>
      <c r="F181" s="47">
        <v>202403</v>
      </c>
      <c r="G181" s="48">
        <v>2700</v>
      </c>
      <c r="H181" s="46" t="s">
        <v>12</v>
      </c>
    </row>
    <row r="182" spans="1:8" ht="14.25">
      <c r="A182" s="21">
        <v>180</v>
      </c>
      <c r="B182" s="46" t="s">
        <v>234</v>
      </c>
      <c r="C182" s="28" t="s">
        <v>10</v>
      </c>
      <c r="D182" s="46" t="s">
        <v>192</v>
      </c>
      <c r="E182" s="47">
        <v>202401</v>
      </c>
      <c r="F182" s="47">
        <v>202402</v>
      </c>
      <c r="G182" s="48">
        <v>1200</v>
      </c>
      <c r="H182" s="46" t="s">
        <v>12</v>
      </c>
    </row>
    <row r="183" spans="1:8" ht="14.25">
      <c r="A183" s="21">
        <v>181</v>
      </c>
      <c r="B183" s="46" t="s">
        <v>235</v>
      </c>
      <c r="C183" s="28" t="s">
        <v>10</v>
      </c>
      <c r="D183" s="46" t="s">
        <v>32</v>
      </c>
      <c r="E183" s="47">
        <v>202401</v>
      </c>
      <c r="F183" s="47">
        <v>202402</v>
      </c>
      <c r="G183" s="48">
        <v>1800</v>
      </c>
      <c r="H183" s="46" t="s">
        <v>12</v>
      </c>
    </row>
    <row r="184" spans="1:8" ht="14.25">
      <c r="A184" s="21">
        <v>182</v>
      </c>
      <c r="B184" s="46" t="s">
        <v>236</v>
      </c>
      <c r="C184" s="28" t="s">
        <v>237</v>
      </c>
      <c r="D184" s="46" t="s">
        <v>192</v>
      </c>
      <c r="E184" s="47">
        <v>202401</v>
      </c>
      <c r="F184" s="47">
        <v>202403</v>
      </c>
      <c r="G184" s="48">
        <v>1800</v>
      </c>
      <c r="H184" s="46" t="s">
        <v>12</v>
      </c>
    </row>
    <row r="185" spans="1:8" ht="14.25">
      <c r="A185" s="21">
        <v>183</v>
      </c>
      <c r="B185" s="46" t="s">
        <v>238</v>
      </c>
      <c r="C185" s="28" t="s">
        <v>10</v>
      </c>
      <c r="D185" s="46" t="s">
        <v>192</v>
      </c>
      <c r="E185" s="47">
        <v>202401</v>
      </c>
      <c r="F185" s="47">
        <v>202402</v>
      </c>
      <c r="G185" s="48">
        <v>1200</v>
      </c>
      <c r="H185" s="46" t="s">
        <v>12</v>
      </c>
    </row>
    <row r="186" spans="1:8" ht="14.25">
      <c r="A186" s="21">
        <v>184</v>
      </c>
      <c r="B186" s="46" t="s">
        <v>239</v>
      </c>
      <c r="C186" s="28" t="s">
        <v>10</v>
      </c>
      <c r="D186" s="46" t="s">
        <v>192</v>
      </c>
      <c r="E186" s="47">
        <v>202401</v>
      </c>
      <c r="F186" s="47">
        <v>202402</v>
      </c>
      <c r="G186" s="48">
        <v>1200</v>
      </c>
      <c r="H186" s="46" t="s">
        <v>12</v>
      </c>
    </row>
    <row r="187" spans="1:8" ht="14.25">
      <c r="A187" s="21">
        <v>185</v>
      </c>
      <c r="B187" s="46" t="s">
        <v>240</v>
      </c>
      <c r="C187" s="28" t="s">
        <v>10</v>
      </c>
      <c r="D187" s="46" t="s">
        <v>192</v>
      </c>
      <c r="E187" s="47">
        <v>202401</v>
      </c>
      <c r="F187" s="47">
        <v>202403</v>
      </c>
      <c r="G187" s="48">
        <v>2700</v>
      </c>
      <c r="H187" s="46" t="s">
        <v>12</v>
      </c>
    </row>
    <row r="188" spans="1:8" ht="14.25">
      <c r="A188" s="21">
        <v>186</v>
      </c>
      <c r="B188" s="46" t="s">
        <v>241</v>
      </c>
      <c r="C188" s="28" t="s">
        <v>10</v>
      </c>
      <c r="D188" s="46" t="s">
        <v>192</v>
      </c>
      <c r="E188" s="47">
        <v>202401</v>
      </c>
      <c r="F188" s="47">
        <v>202402</v>
      </c>
      <c r="G188" s="48">
        <v>1800</v>
      </c>
      <c r="H188" s="46" t="s">
        <v>12</v>
      </c>
    </row>
    <row r="189" spans="1:8" ht="14.25">
      <c r="A189" s="21">
        <v>187</v>
      </c>
      <c r="B189" s="46" t="s">
        <v>242</v>
      </c>
      <c r="C189" s="28" t="s">
        <v>10</v>
      </c>
      <c r="D189" s="46" t="s">
        <v>192</v>
      </c>
      <c r="E189" s="47">
        <v>202401</v>
      </c>
      <c r="F189" s="47">
        <v>202402</v>
      </c>
      <c r="G189" s="48">
        <v>1800</v>
      </c>
      <c r="H189" s="46" t="s">
        <v>12</v>
      </c>
    </row>
    <row r="190" spans="1:8" ht="14.25">
      <c r="A190" s="21">
        <v>188</v>
      </c>
      <c r="B190" s="46" t="s">
        <v>243</v>
      </c>
      <c r="C190" s="28" t="s">
        <v>10</v>
      </c>
      <c r="D190" s="46" t="s">
        <v>192</v>
      </c>
      <c r="E190" s="47">
        <v>202401</v>
      </c>
      <c r="F190" s="47">
        <v>202402</v>
      </c>
      <c r="G190" s="48">
        <v>1800</v>
      </c>
      <c r="H190" s="46" t="s">
        <v>12</v>
      </c>
    </row>
    <row r="191" spans="1:8" ht="14.25">
      <c r="A191" s="21">
        <v>189</v>
      </c>
      <c r="B191" s="46" t="s">
        <v>244</v>
      </c>
      <c r="C191" s="28" t="s">
        <v>82</v>
      </c>
      <c r="D191" s="46" t="s">
        <v>192</v>
      </c>
      <c r="E191" s="47">
        <v>202401</v>
      </c>
      <c r="F191" s="47">
        <v>202402</v>
      </c>
      <c r="G191" s="48">
        <v>1800</v>
      </c>
      <c r="H191" s="46" t="s">
        <v>12</v>
      </c>
    </row>
    <row r="192" spans="1:8" ht="14.25">
      <c r="A192" s="21">
        <v>190</v>
      </c>
      <c r="B192" s="46" t="s">
        <v>245</v>
      </c>
      <c r="C192" s="28" t="s">
        <v>10</v>
      </c>
      <c r="D192" s="46" t="s">
        <v>192</v>
      </c>
      <c r="E192" s="47">
        <v>202401</v>
      </c>
      <c r="F192" s="47">
        <v>202403</v>
      </c>
      <c r="G192" s="48">
        <v>1800</v>
      </c>
      <c r="H192" s="46" t="s">
        <v>12</v>
      </c>
    </row>
    <row r="193" spans="1:8" ht="14.25">
      <c r="A193" s="21">
        <v>191</v>
      </c>
      <c r="B193" s="46" t="s">
        <v>246</v>
      </c>
      <c r="C193" s="28" t="s">
        <v>10</v>
      </c>
      <c r="D193" s="46" t="s">
        <v>192</v>
      </c>
      <c r="E193" s="47">
        <v>202401</v>
      </c>
      <c r="F193" s="47">
        <v>202403</v>
      </c>
      <c r="G193" s="48">
        <v>2100</v>
      </c>
      <c r="H193" s="46" t="s">
        <v>12</v>
      </c>
    </row>
    <row r="194" spans="1:8" ht="14.25">
      <c r="A194" s="21">
        <v>192</v>
      </c>
      <c r="B194" s="46" t="s">
        <v>247</v>
      </c>
      <c r="C194" s="28" t="s">
        <v>10</v>
      </c>
      <c r="D194" s="46" t="s">
        <v>192</v>
      </c>
      <c r="E194" s="47">
        <v>202401</v>
      </c>
      <c r="F194" s="47">
        <v>202402</v>
      </c>
      <c r="G194" s="48">
        <v>1200</v>
      </c>
      <c r="H194" s="46" t="s">
        <v>12</v>
      </c>
    </row>
    <row r="195" spans="1:8" ht="14.25">
      <c r="A195" s="21">
        <v>193</v>
      </c>
      <c r="B195" s="46" t="s">
        <v>248</v>
      </c>
      <c r="C195" s="28" t="s">
        <v>10</v>
      </c>
      <c r="D195" s="46" t="s">
        <v>192</v>
      </c>
      <c r="E195" s="47">
        <v>202401</v>
      </c>
      <c r="F195" s="47">
        <v>202403</v>
      </c>
      <c r="G195" s="48">
        <v>2700</v>
      </c>
      <c r="H195" s="46" t="s">
        <v>12</v>
      </c>
    </row>
    <row r="196" spans="1:8" ht="14.25">
      <c r="A196" s="21">
        <v>194</v>
      </c>
      <c r="B196" s="46" t="s">
        <v>249</v>
      </c>
      <c r="C196" s="28" t="s">
        <v>10</v>
      </c>
      <c r="D196" s="46" t="s">
        <v>192</v>
      </c>
      <c r="E196" s="47">
        <v>202401</v>
      </c>
      <c r="F196" s="47">
        <v>202403</v>
      </c>
      <c r="G196" s="48">
        <v>2700</v>
      </c>
      <c r="H196" s="46" t="s">
        <v>12</v>
      </c>
    </row>
    <row r="197" spans="1:8" ht="14.25">
      <c r="A197" s="21">
        <v>195</v>
      </c>
      <c r="B197" s="46" t="s">
        <v>250</v>
      </c>
      <c r="C197" s="28" t="s">
        <v>10</v>
      </c>
      <c r="D197" s="46" t="s">
        <v>192</v>
      </c>
      <c r="E197" s="47">
        <v>202401</v>
      </c>
      <c r="F197" s="47">
        <v>202403</v>
      </c>
      <c r="G197" s="48">
        <v>2700</v>
      </c>
      <c r="H197" s="46" t="s">
        <v>12</v>
      </c>
    </row>
    <row r="198" spans="1:8" ht="14.25">
      <c r="A198" s="21">
        <v>196</v>
      </c>
      <c r="B198" s="27" t="s">
        <v>251</v>
      </c>
      <c r="C198" s="23" t="s">
        <v>10</v>
      </c>
      <c r="D198" s="32" t="s">
        <v>59</v>
      </c>
      <c r="E198" s="28" t="s">
        <v>41</v>
      </c>
      <c r="F198" s="28" t="s">
        <v>42</v>
      </c>
      <c r="G198" s="33" t="s">
        <v>46</v>
      </c>
      <c r="H198" s="32" t="s">
        <v>12</v>
      </c>
    </row>
    <row r="199" spans="1:8" ht="14.25">
      <c r="A199" s="21">
        <v>197</v>
      </c>
      <c r="B199" s="32" t="s">
        <v>252</v>
      </c>
      <c r="C199" s="23" t="s">
        <v>10</v>
      </c>
      <c r="D199" s="32" t="s">
        <v>59</v>
      </c>
      <c r="E199" s="28" t="s">
        <v>41</v>
      </c>
      <c r="F199" s="28" t="s">
        <v>42</v>
      </c>
      <c r="G199" s="33" t="s">
        <v>46</v>
      </c>
      <c r="H199" s="32" t="s">
        <v>12</v>
      </c>
    </row>
    <row r="200" spans="1:8" ht="14.25">
      <c r="A200" s="21">
        <v>198</v>
      </c>
      <c r="B200" s="49" t="s">
        <v>253</v>
      </c>
      <c r="C200" s="23" t="s">
        <v>10</v>
      </c>
      <c r="D200" s="32" t="s">
        <v>59</v>
      </c>
      <c r="E200" s="28" t="s">
        <v>41</v>
      </c>
      <c r="F200" s="28" t="s">
        <v>42</v>
      </c>
      <c r="G200" s="33" t="s">
        <v>43</v>
      </c>
      <c r="H200" s="32" t="s">
        <v>12</v>
      </c>
    </row>
    <row r="201" spans="1:8" ht="14.25">
      <c r="A201" s="21">
        <v>199</v>
      </c>
      <c r="B201" s="49" t="s">
        <v>254</v>
      </c>
      <c r="C201" s="23" t="s">
        <v>10</v>
      </c>
      <c r="D201" s="32" t="s">
        <v>59</v>
      </c>
      <c r="E201" s="28" t="s">
        <v>41</v>
      </c>
      <c r="F201" s="28" t="s">
        <v>42</v>
      </c>
      <c r="G201" s="33" t="s">
        <v>43</v>
      </c>
      <c r="H201" s="32" t="s">
        <v>12</v>
      </c>
    </row>
    <row r="202" spans="1:8" ht="14.25">
      <c r="A202" s="21">
        <v>200</v>
      </c>
      <c r="B202" s="49" t="s">
        <v>255</v>
      </c>
      <c r="C202" s="23" t="s">
        <v>14</v>
      </c>
      <c r="D202" s="32" t="s">
        <v>256</v>
      </c>
      <c r="E202" s="28" t="s">
        <v>41</v>
      </c>
      <c r="F202" s="28" t="s">
        <v>42</v>
      </c>
      <c r="G202" s="33" t="s">
        <v>46</v>
      </c>
      <c r="H202" s="32" t="s">
        <v>12</v>
      </c>
    </row>
    <row r="203" spans="1:8" ht="14.25">
      <c r="A203" s="21">
        <v>201</v>
      </c>
      <c r="B203" s="49" t="s">
        <v>257</v>
      </c>
      <c r="C203" s="23" t="s">
        <v>10</v>
      </c>
      <c r="D203" s="32" t="s">
        <v>59</v>
      </c>
      <c r="E203" s="28" t="s">
        <v>41</v>
      </c>
      <c r="F203" s="28" t="s">
        <v>42</v>
      </c>
      <c r="G203" s="33" t="s">
        <v>46</v>
      </c>
      <c r="H203" s="32" t="s">
        <v>12</v>
      </c>
    </row>
    <row r="204" spans="1:8" ht="14.25">
      <c r="A204" s="21">
        <v>202</v>
      </c>
      <c r="B204" s="49" t="s">
        <v>258</v>
      </c>
      <c r="C204" s="23" t="s">
        <v>14</v>
      </c>
      <c r="D204" s="32" t="s">
        <v>59</v>
      </c>
      <c r="E204" s="28" t="s">
        <v>41</v>
      </c>
      <c r="F204" s="28" t="s">
        <v>42</v>
      </c>
      <c r="G204" s="33" t="s">
        <v>48</v>
      </c>
      <c r="H204" s="32" t="s">
        <v>12</v>
      </c>
    </row>
    <row r="205" spans="1:8" ht="14.25">
      <c r="A205" s="21">
        <v>203</v>
      </c>
      <c r="B205" s="49" t="s">
        <v>259</v>
      </c>
      <c r="C205" s="23" t="s">
        <v>14</v>
      </c>
      <c r="D205" s="32" t="s">
        <v>59</v>
      </c>
      <c r="E205" s="28" t="s">
        <v>41</v>
      </c>
      <c r="F205" s="28" t="s">
        <v>42</v>
      </c>
      <c r="G205" s="33" t="s">
        <v>43</v>
      </c>
      <c r="H205" s="32" t="s">
        <v>12</v>
      </c>
    </row>
    <row r="206" spans="1:8" ht="14.25">
      <c r="A206" s="21">
        <v>204</v>
      </c>
      <c r="B206" s="49" t="s">
        <v>260</v>
      </c>
      <c r="C206" s="23" t="s">
        <v>261</v>
      </c>
      <c r="D206" s="32" t="s">
        <v>45</v>
      </c>
      <c r="E206" s="28" t="s">
        <v>41</v>
      </c>
      <c r="F206" s="28" t="s">
        <v>42</v>
      </c>
      <c r="G206" s="33" t="s">
        <v>46</v>
      </c>
      <c r="H206" s="32" t="s">
        <v>12</v>
      </c>
    </row>
    <row r="207" spans="1:8" ht="14.25">
      <c r="A207" s="21">
        <v>205</v>
      </c>
      <c r="B207" s="32" t="s">
        <v>262</v>
      </c>
      <c r="C207" s="50">
        <v>20131201</v>
      </c>
      <c r="D207" s="32" t="s">
        <v>59</v>
      </c>
      <c r="E207" s="23" t="s">
        <v>41</v>
      </c>
      <c r="F207" s="23" t="s">
        <v>42</v>
      </c>
      <c r="G207" s="25">
        <v>2700</v>
      </c>
      <c r="H207" s="32" t="s">
        <v>12</v>
      </c>
    </row>
    <row r="208" spans="1:8" ht="14.25">
      <c r="A208" s="21">
        <v>206</v>
      </c>
      <c r="B208" s="32" t="s">
        <v>263</v>
      </c>
      <c r="C208" s="50">
        <v>20131201</v>
      </c>
      <c r="D208" s="32" t="s">
        <v>59</v>
      </c>
      <c r="E208" s="23" t="s">
        <v>41</v>
      </c>
      <c r="F208" s="23" t="s">
        <v>60</v>
      </c>
      <c r="G208" s="25">
        <v>1800</v>
      </c>
      <c r="H208" s="32" t="s">
        <v>12</v>
      </c>
    </row>
    <row r="209" spans="1:8" ht="14.25">
      <c r="A209" s="21">
        <v>207</v>
      </c>
      <c r="B209" s="32" t="s">
        <v>264</v>
      </c>
      <c r="C209" s="50">
        <v>20190601</v>
      </c>
      <c r="D209" s="32" t="s">
        <v>32</v>
      </c>
      <c r="E209" s="23" t="s">
        <v>41</v>
      </c>
      <c r="F209" s="23" t="s">
        <v>42</v>
      </c>
      <c r="G209" s="25">
        <v>2700</v>
      </c>
      <c r="H209" s="32" t="s">
        <v>12</v>
      </c>
    </row>
    <row r="210" spans="1:8" ht="14.25">
      <c r="A210" s="21">
        <v>208</v>
      </c>
      <c r="B210" s="32" t="s">
        <v>265</v>
      </c>
      <c r="C210" s="50">
        <v>20131201</v>
      </c>
      <c r="D210" s="32" t="s">
        <v>59</v>
      </c>
      <c r="E210" s="23" t="s">
        <v>41</v>
      </c>
      <c r="F210" s="23" t="s">
        <v>60</v>
      </c>
      <c r="G210" s="25">
        <v>1800</v>
      </c>
      <c r="H210" s="32" t="s">
        <v>12</v>
      </c>
    </row>
    <row r="211" spans="1:8" ht="14.25">
      <c r="A211" s="21">
        <v>209</v>
      </c>
      <c r="B211" s="32" t="s">
        <v>266</v>
      </c>
      <c r="C211" s="50">
        <v>20131201</v>
      </c>
      <c r="D211" s="32" t="s">
        <v>59</v>
      </c>
      <c r="E211" s="23" t="s">
        <v>41</v>
      </c>
      <c r="F211" s="23" t="s">
        <v>60</v>
      </c>
      <c r="G211" s="25">
        <v>1800</v>
      </c>
      <c r="H211" s="32" t="s">
        <v>12</v>
      </c>
    </row>
    <row r="212" spans="1:8" ht="14.25">
      <c r="A212" s="21">
        <v>210</v>
      </c>
      <c r="B212" s="32" t="s">
        <v>267</v>
      </c>
      <c r="C212" s="50">
        <v>20141201</v>
      </c>
      <c r="D212" s="32" t="s">
        <v>59</v>
      </c>
      <c r="E212" s="23" t="s">
        <v>41</v>
      </c>
      <c r="F212" s="23" t="s">
        <v>60</v>
      </c>
      <c r="G212" s="25">
        <v>1800</v>
      </c>
      <c r="H212" s="32" t="s">
        <v>12</v>
      </c>
    </row>
    <row r="213" spans="1:8" ht="14.25">
      <c r="A213" s="21">
        <v>211</v>
      </c>
      <c r="B213" s="32" t="s">
        <v>268</v>
      </c>
      <c r="C213" s="50">
        <v>20131201</v>
      </c>
      <c r="D213" s="32" t="s">
        <v>59</v>
      </c>
      <c r="E213" s="23" t="s">
        <v>41</v>
      </c>
      <c r="F213" s="23" t="s">
        <v>60</v>
      </c>
      <c r="G213" s="25">
        <v>1800</v>
      </c>
      <c r="H213" s="32" t="s">
        <v>12</v>
      </c>
    </row>
    <row r="214" spans="1:8" ht="14.25">
      <c r="A214" s="21">
        <v>212</v>
      </c>
      <c r="B214" s="32" t="s">
        <v>269</v>
      </c>
      <c r="C214" s="50">
        <v>20131201</v>
      </c>
      <c r="D214" s="32" t="s">
        <v>59</v>
      </c>
      <c r="E214" s="23" t="s">
        <v>41</v>
      </c>
      <c r="F214" s="23" t="s">
        <v>60</v>
      </c>
      <c r="G214" s="25">
        <v>1800</v>
      </c>
      <c r="H214" s="32" t="s">
        <v>12</v>
      </c>
    </row>
    <row r="215" spans="1:8" ht="14.25">
      <c r="A215" s="21">
        <v>213</v>
      </c>
      <c r="B215" s="32" t="s">
        <v>270</v>
      </c>
      <c r="C215" s="50">
        <v>20131201</v>
      </c>
      <c r="D215" s="32" t="s">
        <v>59</v>
      </c>
      <c r="E215" s="23" t="s">
        <v>41</v>
      </c>
      <c r="F215" s="23" t="s">
        <v>42</v>
      </c>
      <c r="G215" s="25">
        <v>2700</v>
      </c>
      <c r="H215" s="32" t="s">
        <v>12</v>
      </c>
    </row>
    <row r="216" spans="1:8" ht="14.25">
      <c r="A216" s="21">
        <v>214</v>
      </c>
      <c r="B216" s="32" t="s">
        <v>271</v>
      </c>
      <c r="C216" s="50">
        <v>20141201</v>
      </c>
      <c r="D216" s="32" t="s">
        <v>59</v>
      </c>
      <c r="E216" s="23" t="s">
        <v>41</v>
      </c>
      <c r="F216" s="23" t="s">
        <v>42</v>
      </c>
      <c r="G216" s="25">
        <v>2700</v>
      </c>
      <c r="H216" s="32" t="s">
        <v>12</v>
      </c>
    </row>
    <row r="217" spans="1:8" ht="14.25">
      <c r="A217" s="21">
        <v>215</v>
      </c>
      <c r="B217" s="51" t="s">
        <v>272</v>
      </c>
      <c r="C217" s="52">
        <v>20131201</v>
      </c>
      <c r="D217" s="32" t="s">
        <v>59</v>
      </c>
      <c r="E217" s="23" t="s">
        <v>41</v>
      </c>
      <c r="F217" s="23" t="s">
        <v>42</v>
      </c>
      <c r="G217" s="25">
        <v>2700</v>
      </c>
      <c r="H217" s="32" t="s">
        <v>12</v>
      </c>
    </row>
    <row r="218" spans="1:8" ht="14.25">
      <c r="A218" s="21">
        <v>216</v>
      </c>
      <c r="B218" s="32" t="s">
        <v>273</v>
      </c>
      <c r="C218" s="23" t="s">
        <v>10</v>
      </c>
      <c r="D218" s="32" t="s">
        <v>59</v>
      </c>
      <c r="E218" s="23" t="s">
        <v>41</v>
      </c>
      <c r="F218" s="23" t="s">
        <v>42</v>
      </c>
      <c r="G218" s="25">
        <v>2700</v>
      </c>
      <c r="H218" s="32" t="s">
        <v>12</v>
      </c>
    </row>
    <row r="219" spans="1:8" ht="14.25">
      <c r="A219" s="21">
        <v>217</v>
      </c>
      <c r="B219" s="34" t="s">
        <v>274</v>
      </c>
      <c r="C219" s="23" t="s">
        <v>10</v>
      </c>
      <c r="D219" s="32" t="s">
        <v>59</v>
      </c>
      <c r="E219" s="23" t="s">
        <v>60</v>
      </c>
      <c r="F219" s="23" t="s">
        <v>42</v>
      </c>
      <c r="G219" s="33" t="s">
        <v>48</v>
      </c>
      <c r="H219" s="32" t="s">
        <v>61</v>
      </c>
    </row>
    <row r="220" spans="1:8" ht="14.25">
      <c r="A220" s="21">
        <v>218</v>
      </c>
      <c r="B220" s="34" t="s">
        <v>275</v>
      </c>
      <c r="C220" s="23" t="s">
        <v>10</v>
      </c>
      <c r="D220" s="32" t="s">
        <v>32</v>
      </c>
      <c r="E220" s="23" t="s">
        <v>60</v>
      </c>
      <c r="F220" s="23" t="s">
        <v>42</v>
      </c>
      <c r="G220" s="33" t="s">
        <v>276</v>
      </c>
      <c r="H220" s="32" t="s">
        <v>61</v>
      </c>
    </row>
    <row r="221" spans="1:8" ht="14.25">
      <c r="A221" s="21">
        <v>219</v>
      </c>
      <c r="B221" s="34" t="s">
        <v>277</v>
      </c>
      <c r="C221" s="23" t="s">
        <v>50</v>
      </c>
      <c r="D221" s="32" t="s">
        <v>59</v>
      </c>
      <c r="E221" s="23" t="s">
        <v>60</v>
      </c>
      <c r="F221" s="23" t="s">
        <v>42</v>
      </c>
      <c r="G221" s="33" t="s">
        <v>276</v>
      </c>
      <c r="H221" s="32" t="s">
        <v>61</v>
      </c>
    </row>
    <row r="222" spans="1:8" ht="14.25">
      <c r="A222" s="21">
        <v>220</v>
      </c>
      <c r="B222" s="34" t="s">
        <v>278</v>
      </c>
      <c r="C222" s="23" t="s">
        <v>10</v>
      </c>
      <c r="D222" s="32" t="s">
        <v>59</v>
      </c>
      <c r="E222" s="23" t="s">
        <v>60</v>
      </c>
      <c r="F222" s="23" t="s">
        <v>42</v>
      </c>
      <c r="G222" s="33" t="s">
        <v>48</v>
      </c>
      <c r="H222" s="32" t="s">
        <v>61</v>
      </c>
    </row>
    <row r="223" spans="1:8" ht="14.25">
      <c r="A223" s="21">
        <v>221</v>
      </c>
      <c r="B223" s="34" t="s">
        <v>279</v>
      </c>
      <c r="C223" s="23" t="s">
        <v>10</v>
      </c>
      <c r="D223" s="32" t="s">
        <v>59</v>
      </c>
      <c r="E223" s="23" t="s">
        <v>60</v>
      </c>
      <c r="F223" s="23" t="s">
        <v>42</v>
      </c>
      <c r="G223" s="33" t="s">
        <v>276</v>
      </c>
      <c r="H223" s="32" t="s">
        <v>61</v>
      </c>
    </row>
    <row r="224" spans="1:8" ht="14.25">
      <c r="A224" s="21">
        <v>222</v>
      </c>
      <c r="B224" s="34" t="s">
        <v>280</v>
      </c>
      <c r="C224" s="23" t="s">
        <v>50</v>
      </c>
      <c r="D224" s="32" t="s">
        <v>32</v>
      </c>
      <c r="E224" s="23" t="s">
        <v>60</v>
      </c>
      <c r="F224" s="23" t="s">
        <v>42</v>
      </c>
      <c r="G224" s="33" t="s">
        <v>276</v>
      </c>
      <c r="H224" s="32" t="s">
        <v>61</v>
      </c>
    </row>
    <row r="225" spans="1:8" ht="14.25">
      <c r="A225" s="21">
        <v>223</v>
      </c>
      <c r="B225" s="34" t="s">
        <v>281</v>
      </c>
      <c r="C225" s="23" t="s">
        <v>10</v>
      </c>
      <c r="D225" s="32" t="s">
        <v>59</v>
      </c>
      <c r="E225" s="23" t="s">
        <v>60</v>
      </c>
      <c r="F225" s="23" t="s">
        <v>42</v>
      </c>
      <c r="G225" s="33" t="s">
        <v>276</v>
      </c>
      <c r="H225" s="32" t="s">
        <v>61</v>
      </c>
    </row>
    <row r="226" spans="1:8" ht="14.25">
      <c r="A226" s="21">
        <v>224</v>
      </c>
      <c r="B226" s="34" t="s">
        <v>282</v>
      </c>
      <c r="C226" s="23" t="s">
        <v>50</v>
      </c>
      <c r="D226" s="32" t="s">
        <v>59</v>
      </c>
      <c r="E226" s="23" t="s">
        <v>60</v>
      </c>
      <c r="F226" s="23" t="s">
        <v>42</v>
      </c>
      <c r="G226" s="33" t="s">
        <v>48</v>
      </c>
      <c r="H226" s="32" t="s">
        <v>61</v>
      </c>
    </row>
    <row r="227" spans="1:8" ht="14.25">
      <c r="A227" s="21">
        <v>225</v>
      </c>
      <c r="B227" s="34" t="s">
        <v>283</v>
      </c>
      <c r="C227" s="23" t="s">
        <v>10</v>
      </c>
      <c r="D227" s="32" t="s">
        <v>59</v>
      </c>
      <c r="E227" s="23" t="s">
        <v>60</v>
      </c>
      <c r="F227" s="23" t="s">
        <v>42</v>
      </c>
      <c r="G227" s="33" t="s">
        <v>48</v>
      </c>
      <c r="H227" s="32" t="s">
        <v>61</v>
      </c>
    </row>
    <row r="228" spans="1:8" ht="14.25">
      <c r="A228" s="21">
        <v>226</v>
      </c>
      <c r="B228" s="34" t="s">
        <v>284</v>
      </c>
      <c r="C228" s="23" t="s">
        <v>14</v>
      </c>
      <c r="D228" s="32" t="s">
        <v>59</v>
      </c>
      <c r="E228" s="23" t="s">
        <v>60</v>
      </c>
      <c r="F228" s="23" t="s">
        <v>42</v>
      </c>
      <c r="G228" s="33" t="s">
        <v>48</v>
      </c>
      <c r="H228" s="32" t="s">
        <v>61</v>
      </c>
    </row>
    <row r="229" spans="1:8" ht="14.25">
      <c r="A229" s="21">
        <v>227</v>
      </c>
      <c r="B229" s="34" t="s">
        <v>285</v>
      </c>
      <c r="C229" s="23" t="s">
        <v>10</v>
      </c>
      <c r="D229" s="32" t="s">
        <v>59</v>
      </c>
      <c r="E229" s="23" t="s">
        <v>60</v>
      </c>
      <c r="F229" s="23" t="s">
        <v>42</v>
      </c>
      <c r="G229" s="33" t="s">
        <v>48</v>
      </c>
      <c r="H229" s="32" t="s">
        <v>61</v>
      </c>
    </row>
    <row r="230" spans="1:8" ht="14.25">
      <c r="A230" s="21">
        <v>228</v>
      </c>
      <c r="B230" s="34" t="s">
        <v>286</v>
      </c>
      <c r="C230" s="23" t="s">
        <v>10</v>
      </c>
      <c r="D230" s="32" t="s">
        <v>59</v>
      </c>
      <c r="E230" s="23" t="s">
        <v>60</v>
      </c>
      <c r="F230" s="23" t="s">
        <v>42</v>
      </c>
      <c r="G230" s="33" t="s">
        <v>276</v>
      </c>
      <c r="H230" s="32" t="s">
        <v>61</v>
      </c>
    </row>
    <row r="231" spans="1:8" ht="14.25">
      <c r="A231" s="21">
        <v>229</v>
      </c>
      <c r="B231" s="34" t="s">
        <v>287</v>
      </c>
      <c r="C231" s="23" t="s">
        <v>10</v>
      </c>
      <c r="D231" s="32" t="s">
        <v>59</v>
      </c>
      <c r="E231" s="23" t="s">
        <v>60</v>
      </c>
      <c r="F231" s="23" t="s">
        <v>42</v>
      </c>
      <c r="G231" s="33" t="s">
        <v>288</v>
      </c>
      <c r="H231" s="32" t="s">
        <v>61</v>
      </c>
    </row>
    <row r="232" spans="1:8" ht="14.25">
      <c r="A232" s="21">
        <v>230</v>
      </c>
      <c r="B232" s="34" t="s">
        <v>289</v>
      </c>
      <c r="C232" s="23" t="s">
        <v>10</v>
      </c>
      <c r="D232" s="32" t="s">
        <v>59</v>
      </c>
      <c r="E232" s="23" t="s">
        <v>60</v>
      </c>
      <c r="F232" s="23" t="s">
        <v>42</v>
      </c>
      <c r="G232" s="33" t="s">
        <v>288</v>
      </c>
      <c r="H232" s="32" t="s">
        <v>61</v>
      </c>
    </row>
    <row r="233" spans="1:8" ht="14.25">
      <c r="A233" s="21">
        <v>231</v>
      </c>
      <c r="B233" s="34" t="s">
        <v>290</v>
      </c>
      <c r="C233" s="23" t="s">
        <v>50</v>
      </c>
      <c r="D233" s="32" t="s">
        <v>59</v>
      </c>
      <c r="E233" s="23" t="s">
        <v>60</v>
      </c>
      <c r="F233" s="23" t="s">
        <v>42</v>
      </c>
      <c r="G233" s="33" t="s">
        <v>276</v>
      </c>
      <c r="H233" s="32" t="s">
        <v>61</v>
      </c>
    </row>
    <row r="234" spans="1:8" ht="14.25">
      <c r="A234" s="21">
        <v>232</v>
      </c>
      <c r="B234" s="34" t="s">
        <v>291</v>
      </c>
      <c r="C234" s="53" t="s">
        <v>10</v>
      </c>
      <c r="D234" s="22" t="s">
        <v>11</v>
      </c>
      <c r="E234" s="23" t="s">
        <v>41</v>
      </c>
      <c r="F234" s="23" t="s">
        <v>42</v>
      </c>
      <c r="G234" s="25">
        <v>2400</v>
      </c>
      <c r="H234" s="29" t="s">
        <v>97</v>
      </c>
    </row>
    <row r="235" spans="1:8" ht="14.25">
      <c r="A235" s="21">
        <v>233</v>
      </c>
      <c r="B235" s="34" t="s">
        <v>292</v>
      </c>
      <c r="C235" s="23" t="s">
        <v>17</v>
      </c>
      <c r="D235" s="22" t="s">
        <v>32</v>
      </c>
      <c r="E235" s="23" t="s">
        <v>41</v>
      </c>
      <c r="F235" s="23" t="s">
        <v>42</v>
      </c>
      <c r="G235" s="25">
        <v>2400</v>
      </c>
      <c r="H235" s="29" t="s">
        <v>97</v>
      </c>
    </row>
    <row r="236" spans="1:8" ht="14.25">
      <c r="A236" s="21">
        <v>234</v>
      </c>
      <c r="B236" s="34" t="s">
        <v>293</v>
      </c>
      <c r="C236" s="23" t="s">
        <v>176</v>
      </c>
      <c r="D236" s="22" t="s">
        <v>11</v>
      </c>
      <c r="E236" s="23" t="s">
        <v>41</v>
      </c>
      <c r="F236" s="23" t="s">
        <v>42</v>
      </c>
      <c r="G236" s="25">
        <v>2400</v>
      </c>
      <c r="H236" s="29" t="s">
        <v>97</v>
      </c>
    </row>
    <row r="237" spans="1:8" ht="14.25">
      <c r="A237" s="21">
        <v>235</v>
      </c>
      <c r="B237" s="34" t="s">
        <v>294</v>
      </c>
      <c r="C237" s="23" t="s">
        <v>176</v>
      </c>
      <c r="D237" s="22" t="s">
        <v>11</v>
      </c>
      <c r="E237" s="23" t="s">
        <v>41</v>
      </c>
      <c r="F237" s="23" t="s">
        <v>42</v>
      </c>
      <c r="G237" s="25">
        <v>2400</v>
      </c>
      <c r="H237" s="29" t="s">
        <v>97</v>
      </c>
    </row>
    <row r="238" spans="1:8" ht="14.25">
      <c r="A238" s="21">
        <v>236</v>
      </c>
      <c r="B238" s="34" t="s">
        <v>295</v>
      </c>
      <c r="C238" s="23" t="s">
        <v>296</v>
      </c>
      <c r="D238" s="22" t="s">
        <v>11</v>
      </c>
      <c r="E238" s="23" t="s">
        <v>60</v>
      </c>
      <c r="F238" s="23" t="s">
        <v>42</v>
      </c>
      <c r="G238" s="25">
        <v>1800</v>
      </c>
      <c r="H238" s="29" t="s">
        <v>12</v>
      </c>
    </row>
    <row r="239" spans="1:8" ht="14.25">
      <c r="A239" s="21">
        <v>237</v>
      </c>
      <c r="B239" s="34" t="s">
        <v>297</v>
      </c>
      <c r="C239" s="23" t="s">
        <v>17</v>
      </c>
      <c r="D239" s="22" t="s">
        <v>11</v>
      </c>
      <c r="E239" s="23" t="s">
        <v>41</v>
      </c>
      <c r="F239" s="23" t="s">
        <v>42</v>
      </c>
      <c r="G239" s="25">
        <v>2700</v>
      </c>
      <c r="H239" s="29" t="s">
        <v>12</v>
      </c>
    </row>
    <row r="240" spans="1:8" ht="14.25">
      <c r="A240" s="21">
        <v>238</v>
      </c>
      <c r="B240" s="34" t="s">
        <v>298</v>
      </c>
      <c r="C240" s="23" t="s">
        <v>17</v>
      </c>
      <c r="D240" s="22" t="s">
        <v>11</v>
      </c>
      <c r="E240" s="23" t="s">
        <v>41</v>
      </c>
      <c r="F240" s="23" t="s">
        <v>42</v>
      </c>
      <c r="G240" s="25">
        <v>2400</v>
      </c>
      <c r="H240" s="29" t="s">
        <v>12</v>
      </c>
    </row>
    <row r="241" spans="1:8" ht="14.25">
      <c r="A241" s="21">
        <v>239</v>
      </c>
      <c r="B241" s="34" t="s">
        <v>299</v>
      </c>
      <c r="C241" s="23" t="s">
        <v>176</v>
      </c>
      <c r="D241" s="22" t="s">
        <v>11</v>
      </c>
      <c r="E241" s="23" t="s">
        <v>41</v>
      </c>
      <c r="F241" s="23" t="s">
        <v>42</v>
      </c>
      <c r="G241" s="25">
        <v>2700</v>
      </c>
      <c r="H241" s="29" t="s">
        <v>12</v>
      </c>
    </row>
    <row r="242" spans="1:8" ht="14.25">
      <c r="A242" s="21">
        <v>240</v>
      </c>
      <c r="B242" s="34" t="s">
        <v>300</v>
      </c>
      <c r="C242" s="54" t="s">
        <v>17</v>
      </c>
      <c r="D242" s="22" t="s">
        <v>11</v>
      </c>
      <c r="E242" s="23" t="s">
        <v>41</v>
      </c>
      <c r="F242" s="23" t="s">
        <v>42</v>
      </c>
      <c r="G242" s="25">
        <v>2700</v>
      </c>
      <c r="H242" s="29" t="s">
        <v>12</v>
      </c>
    </row>
    <row r="243" spans="1:8" ht="14.25">
      <c r="A243" s="21">
        <v>241</v>
      </c>
      <c r="B243" s="34" t="s">
        <v>301</v>
      </c>
      <c r="C243" s="54" t="s">
        <v>17</v>
      </c>
      <c r="D243" s="22" t="s">
        <v>11</v>
      </c>
      <c r="E243" s="23" t="s">
        <v>41</v>
      </c>
      <c r="F243" s="23" t="s">
        <v>42</v>
      </c>
      <c r="G243" s="25">
        <v>2700</v>
      </c>
      <c r="H243" s="29" t="s">
        <v>12</v>
      </c>
    </row>
    <row r="244" spans="1:8" ht="14.25">
      <c r="A244" s="21">
        <v>242</v>
      </c>
      <c r="B244" s="34" t="s">
        <v>302</v>
      </c>
      <c r="C244" s="23" t="s">
        <v>176</v>
      </c>
      <c r="D244" s="22" t="s">
        <v>11</v>
      </c>
      <c r="E244" s="23" t="s">
        <v>41</v>
      </c>
      <c r="F244" s="23" t="s">
        <v>42</v>
      </c>
      <c r="G244" s="25">
        <v>2700</v>
      </c>
      <c r="H244" s="29" t="s">
        <v>12</v>
      </c>
    </row>
    <row r="245" spans="1:8" ht="14.25">
      <c r="A245" s="21">
        <v>243</v>
      </c>
      <c r="B245" s="34" t="s">
        <v>303</v>
      </c>
      <c r="C245" s="23" t="s">
        <v>176</v>
      </c>
      <c r="D245" s="22" t="s">
        <v>11</v>
      </c>
      <c r="E245" s="23" t="s">
        <v>41</v>
      </c>
      <c r="F245" s="23" t="s">
        <v>42</v>
      </c>
      <c r="G245" s="25">
        <v>2700</v>
      </c>
      <c r="H245" s="29" t="s">
        <v>12</v>
      </c>
    </row>
    <row r="246" spans="1:8" ht="14.25">
      <c r="A246" s="21">
        <v>244</v>
      </c>
      <c r="B246" s="34" t="s">
        <v>304</v>
      </c>
      <c r="C246" s="23" t="s">
        <v>176</v>
      </c>
      <c r="D246" s="22" t="s">
        <v>11</v>
      </c>
      <c r="E246" s="23" t="s">
        <v>41</v>
      </c>
      <c r="F246" s="23" t="s">
        <v>60</v>
      </c>
      <c r="G246" s="25">
        <v>1800</v>
      </c>
      <c r="H246" s="29" t="s">
        <v>12</v>
      </c>
    </row>
    <row r="247" spans="1:8" ht="14.25">
      <c r="A247" s="21">
        <v>245</v>
      </c>
      <c r="B247" s="34" t="s">
        <v>305</v>
      </c>
      <c r="C247" s="54" t="s">
        <v>176</v>
      </c>
      <c r="D247" s="22" t="s">
        <v>32</v>
      </c>
      <c r="E247" s="23" t="s">
        <v>41</v>
      </c>
      <c r="F247" s="23" t="s">
        <v>60</v>
      </c>
      <c r="G247" s="25">
        <v>1800</v>
      </c>
      <c r="H247" s="29" t="s">
        <v>12</v>
      </c>
    </row>
    <row r="248" spans="1:8" ht="14.25">
      <c r="A248" s="21">
        <v>246</v>
      </c>
      <c r="B248" s="34" t="s">
        <v>306</v>
      </c>
      <c r="C248" s="23" t="s">
        <v>17</v>
      </c>
      <c r="D248" s="22" t="s">
        <v>11</v>
      </c>
      <c r="E248" s="23" t="s">
        <v>41</v>
      </c>
      <c r="F248" s="23" t="s">
        <v>42</v>
      </c>
      <c r="G248" s="25">
        <v>2400</v>
      </c>
      <c r="H248" s="29" t="s">
        <v>97</v>
      </c>
    </row>
    <row r="249" spans="1:8" ht="14.25">
      <c r="A249" s="21">
        <v>247</v>
      </c>
      <c r="B249" s="34" t="s">
        <v>307</v>
      </c>
      <c r="C249" s="23" t="s">
        <v>17</v>
      </c>
      <c r="D249" s="22" t="s">
        <v>11</v>
      </c>
      <c r="E249" s="23" t="s">
        <v>41</v>
      </c>
      <c r="F249" s="23" t="s">
        <v>42</v>
      </c>
      <c r="G249" s="25">
        <v>1800</v>
      </c>
      <c r="H249" s="29" t="s">
        <v>97</v>
      </c>
    </row>
    <row r="250" spans="1:8" ht="14.25">
      <c r="A250" s="21">
        <v>248</v>
      </c>
      <c r="B250" s="34" t="s">
        <v>308</v>
      </c>
      <c r="C250" s="23" t="s">
        <v>17</v>
      </c>
      <c r="D250" s="22" t="s">
        <v>32</v>
      </c>
      <c r="E250" s="23" t="s">
        <v>41</v>
      </c>
      <c r="F250" s="23" t="s">
        <v>42</v>
      </c>
      <c r="G250" s="25">
        <v>2400</v>
      </c>
      <c r="H250" s="29" t="s">
        <v>97</v>
      </c>
    </row>
    <row r="251" spans="1:8" ht="14.25">
      <c r="A251" s="21">
        <v>249</v>
      </c>
      <c r="B251" s="34" t="s">
        <v>309</v>
      </c>
      <c r="C251" s="54" t="s">
        <v>176</v>
      </c>
      <c r="D251" s="22" t="s">
        <v>32</v>
      </c>
      <c r="E251" s="23" t="s">
        <v>41</v>
      </c>
      <c r="F251" s="23" t="s">
        <v>42</v>
      </c>
      <c r="G251" s="25">
        <v>2700</v>
      </c>
      <c r="H251" s="29" t="s">
        <v>12</v>
      </c>
    </row>
    <row r="252" spans="1:8" ht="14.25">
      <c r="A252" s="21">
        <v>250</v>
      </c>
      <c r="B252" s="34" t="s">
        <v>310</v>
      </c>
      <c r="C252" s="23" t="s">
        <v>176</v>
      </c>
      <c r="D252" s="22" t="s">
        <v>11</v>
      </c>
      <c r="E252" s="23" t="s">
        <v>41</v>
      </c>
      <c r="F252" s="23" t="s">
        <v>42</v>
      </c>
      <c r="G252" s="25">
        <v>2700</v>
      </c>
      <c r="H252" s="29" t="s">
        <v>12</v>
      </c>
    </row>
    <row r="253" spans="1:8" ht="14.25">
      <c r="A253" s="21">
        <v>251</v>
      </c>
      <c r="B253" s="34" t="s">
        <v>311</v>
      </c>
      <c r="C253" s="23" t="s">
        <v>237</v>
      </c>
      <c r="D253" s="22" t="s">
        <v>32</v>
      </c>
      <c r="E253" s="23" t="s">
        <v>41</v>
      </c>
      <c r="F253" s="23" t="s">
        <v>42</v>
      </c>
      <c r="G253" s="25">
        <v>2700</v>
      </c>
      <c r="H253" s="29" t="s">
        <v>12</v>
      </c>
    </row>
    <row r="254" spans="1:8" ht="14.25">
      <c r="A254" s="21">
        <v>252</v>
      </c>
      <c r="B254" s="34" t="s">
        <v>312</v>
      </c>
      <c r="C254" s="54" t="s">
        <v>176</v>
      </c>
      <c r="D254" s="22" t="s">
        <v>11</v>
      </c>
      <c r="E254" s="23" t="s">
        <v>41</v>
      </c>
      <c r="F254" s="23" t="s">
        <v>42</v>
      </c>
      <c r="G254" s="25">
        <v>2700</v>
      </c>
      <c r="H254" s="29" t="s">
        <v>12</v>
      </c>
    </row>
    <row r="255" spans="1:8" ht="14.25">
      <c r="A255" s="21">
        <v>253</v>
      </c>
      <c r="B255" s="34" t="s">
        <v>313</v>
      </c>
      <c r="C255" s="23" t="s">
        <v>17</v>
      </c>
      <c r="D255" s="22" t="s">
        <v>11</v>
      </c>
      <c r="E255" s="23" t="s">
        <v>41</v>
      </c>
      <c r="F255" s="23" t="s">
        <v>42</v>
      </c>
      <c r="G255" s="25">
        <v>2700</v>
      </c>
      <c r="H255" s="29" t="s">
        <v>12</v>
      </c>
    </row>
    <row r="256" spans="1:8" ht="14.25">
      <c r="A256" s="21">
        <v>254</v>
      </c>
      <c r="B256" s="34" t="s">
        <v>314</v>
      </c>
      <c r="C256" s="23" t="s">
        <v>10</v>
      </c>
      <c r="D256" s="22" t="s">
        <v>11</v>
      </c>
      <c r="E256" s="23" t="s">
        <v>41</v>
      </c>
      <c r="F256" s="23" t="s">
        <v>42</v>
      </c>
      <c r="G256" s="25">
        <v>2700</v>
      </c>
      <c r="H256" s="29" t="s">
        <v>12</v>
      </c>
    </row>
    <row r="257" spans="1:8" ht="14.25">
      <c r="A257" s="21">
        <v>255</v>
      </c>
      <c r="B257" s="22" t="s">
        <v>315</v>
      </c>
      <c r="C257" s="23" t="s">
        <v>176</v>
      </c>
      <c r="D257" s="22" t="s">
        <v>11</v>
      </c>
      <c r="E257" s="23" t="s">
        <v>41</v>
      </c>
      <c r="F257" s="23" t="s">
        <v>60</v>
      </c>
      <c r="G257" s="25">
        <v>1800</v>
      </c>
      <c r="H257" s="29" t="s">
        <v>12</v>
      </c>
    </row>
    <row r="258" spans="1:8" ht="14.25">
      <c r="A258" s="21">
        <v>256</v>
      </c>
      <c r="B258" s="22" t="s">
        <v>316</v>
      </c>
      <c r="C258" s="54" t="s">
        <v>317</v>
      </c>
      <c r="D258" s="22" t="s">
        <v>11</v>
      </c>
      <c r="E258" s="23" t="s">
        <v>41</v>
      </c>
      <c r="F258" s="23" t="s">
        <v>60</v>
      </c>
      <c r="G258" s="25">
        <v>1800</v>
      </c>
      <c r="H258" s="29" t="s">
        <v>12</v>
      </c>
    </row>
    <row r="259" spans="1:8" ht="14.25">
      <c r="A259" s="21">
        <v>257</v>
      </c>
      <c r="B259" s="22" t="s">
        <v>318</v>
      </c>
      <c r="C259" s="54" t="s">
        <v>319</v>
      </c>
      <c r="D259" s="22" t="s">
        <v>32</v>
      </c>
      <c r="E259" s="23" t="s">
        <v>41</v>
      </c>
      <c r="F259" s="23" t="s">
        <v>42</v>
      </c>
      <c r="G259" s="25">
        <v>2700</v>
      </c>
      <c r="H259" s="29" t="s">
        <v>12</v>
      </c>
    </row>
    <row r="260" spans="1:8" ht="14.25">
      <c r="A260" s="21">
        <v>258</v>
      </c>
      <c r="B260" s="22" t="s">
        <v>320</v>
      </c>
      <c r="C260" s="54" t="s">
        <v>317</v>
      </c>
      <c r="D260" s="22" t="s">
        <v>11</v>
      </c>
      <c r="E260" s="23" t="s">
        <v>41</v>
      </c>
      <c r="F260" s="23" t="s">
        <v>42</v>
      </c>
      <c r="G260" s="25">
        <v>2700</v>
      </c>
      <c r="H260" s="29" t="s">
        <v>12</v>
      </c>
    </row>
    <row r="261" spans="1:8" ht="14.25">
      <c r="A261" s="21">
        <v>259</v>
      </c>
      <c r="B261" s="55" t="s">
        <v>321</v>
      </c>
      <c r="C261" s="23" t="s">
        <v>10</v>
      </c>
      <c r="D261" s="22" t="s">
        <v>59</v>
      </c>
      <c r="E261" s="23" t="s">
        <v>41</v>
      </c>
      <c r="F261" s="23" t="s">
        <v>42</v>
      </c>
      <c r="G261" s="33">
        <v>1800</v>
      </c>
      <c r="H261" s="32" t="s">
        <v>61</v>
      </c>
    </row>
    <row r="262" spans="1:8" ht="14.25">
      <c r="A262" s="21">
        <v>260</v>
      </c>
      <c r="B262" s="55" t="s">
        <v>322</v>
      </c>
      <c r="C262" s="23" t="s">
        <v>10</v>
      </c>
      <c r="D262" s="22" t="s">
        <v>59</v>
      </c>
      <c r="E262" s="23" t="s">
        <v>41</v>
      </c>
      <c r="F262" s="23" t="s">
        <v>42</v>
      </c>
      <c r="G262" s="33">
        <v>2400</v>
      </c>
      <c r="H262" s="32" t="s">
        <v>61</v>
      </c>
    </row>
    <row r="263" spans="1:8" ht="14.25">
      <c r="A263" s="21">
        <v>261</v>
      </c>
      <c r="B263" s="55" t="s">
        <v>323</v>
      </c>
      <c r="C263" s="23" t="s">
        <v>14</v>
      </c>
      <c r="D263" s="22" t="s">
        <v>59</v>
      </c>
      <c r="E263" s="23" t="s">
        <v>41</v>
      </c>
      <c r="F263" s="23" t="s">
        <v>42</v>
      </c>
      <c r="G263" s="33">
        <v>2400</v>
      </c>
      <c r="H263" s="32" t="s">
        <v>61</v>
      </c>
    </row>
    <row r="264" spans="1:8" ht="14.25">
      <c r="A264" s="21">
        <v>262</v>
      </c>
      <c r="B264" s="27" t="s">
        <v>324</v>
      </c>
      <c r="C264" s="23" t="s">
        <v>10</v>
      </c>
      <c r="D264" s="22" t="s">
        <v>28</v>
      </c>
      <c r="E264" s="23" t="s">
        <v>41</v>
      </c>
      <c r="F264" s="23" t="s">
        <v>42</v>
      </c>
      <c r="G264" s="25">
        <v>2400</v>
      </c>
      <c r="H264" s="26" t="s">
        <v>12</v>
      </c>
    </row>
    <row r="265" spans="1:8" ht="14.25">
      <c r="A265" s="21">
        <v>263</v>
      </c>
      <c r="B265" s="27" t="s">
        <v>325</v>
      </c>
      <c r="C265" s="56">
        <v>20141201</v>
      </c>
      <c r="D265" s="32" t="s">
        <v>11</v>
      </c>
      <c r="E265" s="23" t="s">
        <v>41</v>
      </c>
      <c r="F265" s="23" t="s">
        <v>42</v>
      </c>
      <c r="G265" s="25">
        <v>2700</v>
      </c>
      <c r="H265" s="26" t="s">
        <v>12</v>
      </c>
    </row>
    <row r="266" spans="1:8" ht="14.25">
      <c r="A266" s="21">
        <v>264</v>
      </c>
      <c r="B266" s="27" t="s">
        <v>326</v>
      </c>
      <c r="C266" s="56">
        <v>20131201</v>
      </c>
      <c r="D266" s="32" t="s">
        <v>28</v>
      </c>
      <c r="E266" s="23" t="s">
        <v>41</v>
      </c>
      <c r="F266" s="23" t="s">
        <v>42</v>
      </c>
      <c r="G266" s="25">
        <v>2700</v>
      </c>
      <c r="H266" s="26" t="s">
        <v>12</v>
      </c>
    </row>
    <row r="267" spans="1:8" ht="14.25">
      <c r="A267" s="21">
        <v>265</v>
      </c>
      <c r="B267" s="27" t="s">
        <v>327</v>
      </c>
      <c r="C267" s="56">
        <v>20140401</v>
      </c>
      <c r="D267" s="32" t="s">
        <v>11</v>
      </c>
      <c r="E267" s="23" t="s">
        <v>41</v>
      </c>
      <c r="F267" s="23" t="s">
        <v>42</v>
      </c>
      <c r="G267" s="25">
        <v>2700</v>
      </c>
      <c r="H267" s="26" t="s">
        <v>12</v>
      </c>
    </row>
    <row r="268" spans="1:8" ht="14.25">
      <c r="A268" s="21">
        <v>266</v>
      </c>
      <c r="B268" s="27" t="s">
        <v>328</v>
      </c>
      <c r="C268" s="56">
        <v>20141201</v>
      </c>
      <c r="D268" s="32" t="s">
        <v>11</v>
      </c>
      <c r="E268" s="23" t="s">
        <v>41</v>
      </c>
      <c r="F268" s="23" t="s">
        <v>42</v>
      </c>
      <c r="G268" s="25">
        <v>2700</v>
      </c>
      <c r="H268" s="26" t="s">
        <v>12</v>
      </c>
    </row>
    <row r="269" spans="1:8" ht="14.25">
      <c r="A269" s="21">
        <v>267</v>
      </c>
      <c r="B269" s="27" t="s">
        <v>329</v>
      </c>
      <c r="C269" s="56">
        <v>20131201</v>
      </c>
      <c r="D269" s="32" t="s">
        <v>11</v>
      </c>
      <c r="E269" s="23" t="s">
        <v>41</v>
      </c>
      <c r="F269" s="23" t="s">
        <v>42</v>
      </c>
      <c r="G269" s="25">
        <v>2700</v>
      </c>
      <c r="H269" s="26" t="s">
        <v>12</v>
      </c>
    </row>
    <row r="270" spans="1:8" ht="14.25">
      <c r="A270" s="21">
        <v>268</v>
      </c>
      <c r="B270" s="27" t="s">
        <v>330</v>
      </c>
      <c r="C270" s="56">
        <v>20131201</v>
      </c>
      <c r="D270" s="32" t="s">
        <v>11</v>
      </c>
      <c r="E270" s="23" t="s">
        <v>41</v>
      </c>
      <c r="F270" s="23" t="s">
        <v>42</v>
      </c>
      <c r="G270" s="25">
        <v>2700</v>
      </c>
      <c r="H270" s="26" t="s">
        <v>12</v>
      </c>
    </row>
    <row r="271" spans="1:8" ht="14.25">
      <c r="A271" s="21">
        <v>269</v>
      </c>
      <c r="B271" s="32" t="s">
        <v>331</v>
      </c>
      <c r="C271" s="56">
        <v>20131201</v>
      </c>
      <c r="D271" s="32" t="s">
        <v>32</v>
      </c>
      <c r="E271" s="23" t="s">
        <v>41</v>
      </c>
      <c r="F271" s="23" t="s">
        <v>42</v>
      </c>
      <c r="G271" s="25">
        <v>2700</v>
      </c>
      <c r="H271" s="26" t="s">
        <v>12</v>
      </c>
    </row>
    <row r="272" spans="1:8" ht="14.25">
      <c r="A272" s="21">
        <v>270</v>
      </c>
      <c r="B272" s="32" t="s">
        <v>332</v>
      </c>
      <c r="C272" s="23" t="s">
        <v>10</v>
      </c>
      <c r="D272" s="32" t="s">
        <v>11</v>
      </c>
      <c r="E272" s="23" t="s">
        <v>41</v>
      </c>
      <c r="F272" s="23" t="s">
        <v>42</v>
      </c>
      <c r="G272" s="25">
        <v>2700</v>
      </c>
      <c r="H272" s="26" t="s">
        <v>12</v>
      </c>
    </row>
    <row r="273" spans="1:8" ht="14.25">
      <c r="A273" s="21">
        <v>271</v>
      </c>
      <c r="B273" s="32" t="s">
        <v>333</v>
      </c>
      <c r="C273" s="23" t="s">
        <v>50</v>
      </c>
      <c r="D273" s="32" t="s">
        <v>11</v>
      </c>
      <c r="E273" s="23" t="s">
        <v>41</v>
      </c>
      <c r="F273" s="23" t="s">
        <v>42</v>
      </c>
      <c r="G273" s="25">
        <v>2700</v>
      </c>
      <c r="H273" s="26" t="s">
        <v>12</v>
      </c>
    </row>
    <row r="274" spans="1:8" ht="14.25">
      <c r="A274" s="21">
        <v>272</v>
      </c>
      <c r="B274" s="32" t="s">
        <v>334</v>
      </c>
      <c r="C274" s="23" t="s">
        <v>50</v>
      </c>
      <c r="D274" s="32" t="s">
        <v>11</v>
      </c>
      <c r="E274" s="23" t="s">
        <v>41</v>
      </c>
      <c r="F274" s="23" t="s">
        <v>42</v>
      </c>
      <c r="G274" s="25">
        <v>2700</v>
      </c>
      <c r="H274" s="26" t="s">
        <v>12</v>
      </c>
    </row>
    <row r="275" spans="1:8" ht="14.25">
      <c r="A275" s="21">
        <v>273</v>
      </c>
      <c r="B275" s="32" t="s">
        <v>335</v>
      </c>
      <c r="C275" s="23" t="s">
        <v>336</v>
      </c>
      <c r="D275" s="32" t="s">
        <v>28</v>
      </c>
      <c r="E275" s="23" t="s">
        <v>41</v>
      </c>
      <c r="F275" s="23" t="s">
        <v>42</v>
      </c>
      <c r="G275" s="33">
        <v>2700</v>
      </c>
      <c r="H275" s="26" t="s">
        <v>12</v>
      </c>
    </row>
    <row r="276" spans="1:8" ht="14.25">
      <c r="A276" s="21">
        <v>274</v>
      </c>
      <c r="B276" s="57" t="s">
        <v>337</v>
      </c>
      <c r="C276" s="53" t="s">
        <v>14</v>
      </c>
      <c r="D276" s="29" t="s">
        <v>32</v>
      </c>
      <c r="E276" s="28" t="s">
        <v>41</v>
      </c>
      <c r="F276" s="28" t="s">
        <v>42</v>
      </c>
      <c r="G276" s="39">
        <v>2700</v>
      </c>
      <c r="H276" s="58" t="s">
        <v>338</v>
      </c>
    </row>
    <row r="277" spans="1:8" ht="14.25">
      <c r="A277" s="21">
        <v>275</v>
      </c>
      <c r="B277" s="57" t="s">
        <v>339</v>
      </c>
      <c r="C277" s="53" t="s">
        <v>10</v>
      </c>
      <c r="D277" s="29" t="s">
        <v>28</v>
      </c>
      <c r="E277" s="28" t="s">
        <v>41</v>
      </c>
      <c r="F277" s="28" t="s">
        <v>41</v>
      </c>
      <c r="G277" s="39">
        <v>900</v>
      </c>
      <c r="H277" s="58" t="s">
        <v>338</v>
      </c>
    </row>
    <row r="278" spans="1:8" ht="14.25">
      <c r="A278" s="21">
        <v>276</v>
      </c>
      <c r="B278" s="57" t="s">
        <v>340</v>
      </c>
      <c r="C278" s="53" t="s">
        <v>10</v>
      </c>
      <c r="D278" s="29" t="s">
        <v>28</v>
      </c>
      <c r="E278" s="28" t="s">
        <v>41</v>
      </c>
      <c r="F278" s="28" t="s">
        <v>41</v>
      </c>
      <c r="G278" s="39">
        <v>900</v>
      </c>
      <c r="H278" s="58" t="s">
        <v>338</v>
      </c>
    </row>
    <row r="279" spans="1:8" ht="14.25">
      <c r="A279" s="21">
        <v>277</v>
      </c>
      <c r="B279" s="57" t="s">
        <v>341</v>
      </c>
      <c r="C279" s="53" t="s">
        <v>14</v>
      </c>
      <c r="D279" s="29" t="s">
        <v>32</v>
      </c>
      <c r="E279" s="28" t="s">
        <v>41</v>
      </c>
      <c r="F279" s="28" t="s">
        <v>41</v>
      </c>
      <c r="G279" s="39">
        <v>900</v>
      </c>
      <c r="H279" s="58" t="s">
        <v>338</v>
      </c>
    </row>
    <row r="280" spans="1:8" ht="14.25">
      <c r="A280" s="21">
        <v>278</v>
      </c>
      <c r="B280" s="57" t="s">
        <v>342</v>
      </c>
      <c r="C280" s="53" t="s">
        <v>50</v>
      </c>
      <c r="D280" s="29" t="s">
        <v>59</v>
      </c>
      <c r="E280" s="28" t="s">
        <v>41</v>
      </c>
      <c r="F280" s="28" t="s">
        <v>41</v>
      </c>
      <c r="G280" s="39">
        <v>900</v>
      </c>
      <c r="H280" s="58" t="s">
        <v>338</v>
      </c>
    </row>
    <row r="281" spans="1:8" ht="14.25">
      <c r="A281" s="21">
        <v>279</v>
      </c>
      <c r="B281" s="57" t="s">
        <v>343</v>
      </c>
      <c r="C281" s="53" t="s">
        <v>10</v>
      </c>
      <c r="D281" s="29" t="s">
        <v>28</v>
      </c>
      <c r="E281" s="28" t="s">
        <v>41</v>
      </c>
      <c r="F281" s="28" t="s">
        <v>41</v>
      </c>
      <c r="G281" s="39">
        <v>900</v>
      </c>
      <c r="H281" s="58" t="s">
        <v>338</v>
      </c>
    </row>
    <row r="282" spans="1:8" ht="14.25">
      <c r="A282" s="21">
        <v>280</v>
      </c>
      <c r="B282" s="57" t="s">
        <v>344</v>
      </c>
      <c r="C282" s="53" t="s">
        <v>10</v>
      </c>
      <c r="D282" s="29" t="s">
        <v>28</v>
      </c>
      <c r="E282" s="28" t="s">
        <v>41</v>
      </c>
      <c r="F282" s="28" t="s">
        <v>42</v>
      </c>
      <c r="G282" s="39">
        <v>2700</v>
      </c>
      <c r="H282" s="58" t="s">
        <v>338</v>
      </c>
    </row>
    <row r="283" spans="1:8" ht="14.25">
      <c r="A283" s="21">
        <v>281</v>
      </c>
      <c r="B283" s="57" t="s">
        <v>345</v>
      </c>
      <c r="C283" s="53" t="s">
        <v>10</v>
      </c>
      <c r="D283" s="29" t="s">
        <v>28</v>
      </c>
      <c r="E283" s="28" t="s">
        <v>41</v>
      </c>
      <c r="F283" s="28" t="s">
        <v>42</v>
      </c>
      <c r="G283" s="39">
        <v>2100</v>
      </c>
      <c r="H283" s="58" t="s">
        <v>338</v>
      </c>
    </row>
    <row r="284" spans="1:8" ht="14.25">
      <c r="A284" s="21">
        <v>282</v>
      </c>
      <c r="B284" s="34" t="s">
        <v>346</v>
      </c>
      <c r="C284" s="53" t="s">
        <v>10</v>
      </c>
      <c r="D284" s="29" t="s">
        <v>347</v>
      </c>
      <c r="E284" s="28" t="s">
        <v>41</v>
      </c>
      <c r="F284" s="28" t="s">
        <v>42</v>
      </c>
      <c r="G284" s="39">
        <v>2700</v>
      </c>
      <c r="H284" s="58" t="s">
        <v>338</v>
      </c>
    </row>
    <row r="285" spans="1:8" ht="14.25">
      <c r="A285" s="21">
        <v>283</v>
      </c>
      <c r="B285" s="57" t="s">
        <v>348</v>
      </c>
      <c r="C285" s="53" t="s">
        <v>10</v>
      </c>
      <c r="D285" s="29" t="s">
        <v>32</v>
      </c>
      <c r="E285" s="28" t="s">
        <v>41</v>
      </c>
      <c r="F285" s="28" t="s">
        <v>41</v>
      </c>
      <c r="G285" s="39">
        <v>900</v>
      </c>
      <c r="H285" s="58" t="s">
        <v>338</v>
      </c>
    </row>
    <row r="286" spans="1:8" ht="14.25">
      <c r="A286" s="21">
        <v>284</v>
      </c>
      <c r="B286" s="57" t="s">
        <v>349</v>
      </c>
      <c r="C286" s="53" t="s">
        <v>14</v>
      </c>
      <c r="D286" s="29" t="s">
        <v>28</v>
      </c>
      <c r="E286" s="28" t="s">
        <v>41</v>
      </c>
      <c r="F286" s="28" t="s">
        <v>41</v>
      </c>
      <c r="G286" s="39">
        <v>900</v>
      </c>
      <c r="H286" s="58" t="s">
        <v>338</v>
      </c>
    </row>
    <row r="287" spans="1:8" ht="14.25">
      <c r="A287" s="21">
        <v>285</v>
      </c>
      <c r="B287" s="57" t="s">
        <v>350</v>
      </c>
      <c r="C287" s="53" t="s">
        <v>176</v>
      </c>
      <c r="D287" s="29" t="s">
        <v>28</v>
      </c>
      <c r="E287" s="28" t="s">
        <v>41</v>
      </c>
      <c r="F287" s="28" t="s">
        <v>41</v>
      </c>
      <c r="G287" s="39">
        <v>900</v>
      </c>
      <c r="H287" s="58" t="s">
        <v>338</v>
      </c>
    </row>
    <row r="288" spans="1:8" ht="14.25">
      <c r="A288" s="21">
        <v>286</v>
      </c>
      <c r="B288" s="57" t="s">
        <v>351</v>
      </c>
      <c r="C288" s="53" t="s">
        <v>176</v>
      </c>
      <c r="D288" s="29" t="s">
        <v>28</v>
      </c>
      <c r="E288" s="28" t="s">
        <v>41</v>
      </c>
      <c r="F288" s="28" t="s">
        <v>41</v>
      </c>
      <c r="G288" s="39">
        <v>900</v>
      </c>
      <c r="H288" s="58" t="s">
        <v>338</v>
      </c>
    </row>
    <row r="289" spans="1:8" ht="14.25">
      <c r="A289" s="21">
        <v>287</v>
      </c>
      <c r="B289" s="57" t="s">
        <v>352</v>
      </c>
      <c r="C289" s="53" t="s">
        <v>176</v>
      </c>
      <c r="D289" s="29" t="s">
        <v>28</v>
      </c>
      <c r="E289" s="28" t="s">
        <v>41</v>
      </c>
      <c r="F289" s="28" t="s">
        <v>41</v>
      </c>
      <c r="G289" s="39">
        <v>800</v>
      </c>
      <c r="H289" s="58" t="s">
        <v>338</v>
      </c>
    </row>
    <row r="290" spans="1:8" ht="14.25">
      <c r="A290" s="21">
        <v>288</v>
      </c>
      <c r="B290" s="57" t="s">
        <v>353</v>
      </c>
      <c r="C290" s="53" t="s">
        <v>319</v>
      </c>
      <c r="D290" s="29" t="s">
        <v>59</v>
      </c>
      <c r="E290" s="28" t="s">
        <v>41</v>
      </c>
      <c r="F290" s="28" t="s">
        <v>41</v>
      </c>
      <c r="G290" s="39">
        <v>900</v>
      </c>
      <c r="H290" s="58" t="s">
        <v>338</v>
      </c>
    </row>
    <row r="291" spans="1:8" ht="14.25">
      <c r="A291" s="21">
        <v>289</v>
      </c>
      <c r="B291" s="57" t="s">
        <v>354</v>
      </c>
      <c r="C291" s="53" t="s">
        <v>319</v>
      </c>
      <c r="D291" s="29" t="s">
        <v>28</v>
      </c>
      <c r="E291" s="28" t="s">
        <v>41</v>
      </c>
      <c r="F291" s="28" t="s">
        <v>41</v>
      </c>
      <c r="G291" s="39">
        <v>900</v>
      </c>
      <c r="H291" s="58" t="s">
        <v>338</v>
      </c>
    </row>
    <row r="292" spans="1:8" ht="14.25">
      <c r="A292" s="21">
        <v>290</v>
      </c>
      <c r="B292" s="57" t="s">
        <v>355</v>
      </c>
      <c r="C292" s="53" t="s">
        <v>319</v>
      </c>
      <c r="D292" s="29" t="s">
        <v>59</v>
      </c>
      <c r="E292" s="28" t="s">
        <v>41</v>
      </c>
      <c r="F292" s="28" t="s">
        <v>41</v>
      </c>
      <c r="G292" s="39">
        <v>900</v>
      </c>
      <c r="H292" s="58" t="s">
        <v>338</v>
      </c>
    </row>
    <row r="293" spans="1:8" ht="14.25">
      <c r="A293" s="21">
        <v>291</v>
      </c>
      <c r="B293" s="57" t="s">
        <v>356</v>
      </c>
      <c r="C293" s="53" t="s">
        <v>176</v>
      </c>
      <c r="D293" s="29" t="s">
        <v>59</v>
      </c>
      <c r="E293" s="28" t="s">
        <v>41</v>
      </c>
      <c r="F293" s="28" t="s">
        <v>41</v>
      </c>
      <c r="G293" s="39">
        <v>900</v>
      </c>
      <c r="H293" s="58" t="s">
        <v>338</v>
      </c>
    </row>
    <row r="294" spans="1:8" ht="14.25">
      <c r="A294" s="21">
        <v>292</v>
      </c>
      <c r="B294" s="57" t="s">
        <v>357</v>
      </c>
      <c r="C294" s="53" t="s">
        <v>176</v>
      </c>
      <c r="D294" s="29" t="s">
        <v>59</v>
      </c>
      <c r="E294" s="28" t="s">
        <v>41</v>
      </c>
      <c r="F294" s="28" t="s">
        <v>42</v>
      </c>
      <c r="G294" s="39">
        <v>2700</v>
      </c>
      <c r="H294" s="58" t="s">
        <v>338</v>
      </c>
    </row>
    <row r="295" spans="1:8" ht="14.25">
      <c r="A295" s="21">
        <v>293</v>
      </c>
      <c r="B295" s="57" t="s">
        <v>358</v>
      </c>
      <c r="C295" s="53" t="s">
        <v>317</v>
      </c>
      <c r="D295" s="29" t="s">
        <v>59</v>
      </c>
      <c r="E295" s="28" t="s">
        <v>41</v>
      </c>
      <c r="F295" s="28" t="s">
        <v>42</v>
      </c>
      <c r="G295" s="39">
        <v>2700</v>
      </c>
      <c r="H295" s="58" t="s">
        <v>338</v>
      </c>
    </row>
    <row r="296" spans="1:8" ht="14.25">
      <c r="A296" s="21">
        <v>294</v>
      </c>
      <c r="B296" s="57" t="s">
        <v>359</v>
      </c>
      <c r="C296" s="53" t="s">
        <v>176</v>
      </c>
      <c r="D296" s="29" t="s">
        <v>28</v>
      </c>
      <c r="E296" s="28" t="s">
        <v>41</v>
      </c>
      <c r="F296" s="28" t="s">
        <v>42</v>
      </c>
      <c r="G296" s="39">
        <v>2700</v>
      </c>
      <c r="H296" s="58" t="s">
        <v>338</v>
      </c>
    </row>
    <row r="297" spans="1:8" ht="14.25">
      <c r="A297" s="21">
        <v>295</v>
      </c>
      <c r="B297" s="57" t="s">
        <v>360</v>
      </c>
      <c r="C297" s="53" t="s">
        <v>176</v>
      </c>
      <c r="D297" s="29" t="s">
        <v>28</v>
      </c>
      <c r="E297" s="28" t="s">
        <v>41</v>
      </c>
      <c r="F297" s="28" t="s">
        <v>41</v>
      </c>
      <c r="G297" s="39">
        <v>700</v>
      </c>
      <c r="H297" s="58" t="s">
        <v>338</v>
      </c>
    </row>
    <row r="298" spans="1:8" ht="14.25">
      <c r="A298" s="21">
        <v>296</v>
      </c>
      <c r="B298" s="57" t="s">
        <v>361</v>
      </c>
      <c r="C298" s="53" t="s">
        <v>10</v>
      </c>
      <c r="D298" s="29" t="s">
        <v>59</v>
      </c>
      <c r="E298" s="28" t="s">
        <v>41</v>
      </c>
      <c r="F298" s="28" t="s">
        <v>41</v>
      </c>
      <c r="G298" s="39">
        <v>900</v>
      </c>
      <c r="H298" s="58" t="s">
        <v>338</v>
      </c>
    </row>
    <row r="299" spans="1:8" ht="14.25">
      <c r="A299" s="21">
        <v>297</v>
      </c>
      <c r="B299" s="57" t="s">
        <v>362</v>
      </c>
      <c r="C299" s="53" t="s">
        <v>10</v>
      </c>
      <c r="D299" s="29" t="s">
        <v>59</v>
      </c>
      <c r="E299" s="28" t="s">
        <v>41</v>
      </c>
      <c r="F299" s="28" t="s">
        <v>41</v>
      </c>
      <c r="G299" s="39">
        <v>900</v>
      </c>
      <c r="H299" s="58" t="s">
        <v>338</v>
      </c>
    </row>
    <row r="300" spans="1:8" ht="14.25">
      <c r="A300" s="21">
        <v>298</v>
      </c>
      <c r="B300" s="57" t="s">
        <v>363</v>
      </c>
      <c r="C300" s="53" t="s">
        <v>10</v>
      </c>
      <c r="D300" s="29" t="s">
        <v>59</v>
      </c>
      <c r="E300" s="28" t="s">
        <v>41</v>
      </c>
      <c r="F300" s="28" t="s">
        <v>41</v>
      </c>
      <c r="G300" s="39">
        <v>900</v>
      </c>
      <c r="H300" s="58" t="s">
        <v>338</v>
      </c>
    </row>
    <row r="301" spans="1:8" ht="14.25">
      <c r="A301" s="21">
        <v>299</v>
      </c>
      <c r="B301" s="57" t="s">
        <v>364</v>
      </c>
      <c r="C301" s="53" t="s">
        <v>10</v>
      </c>
      <c r="D301" s="29" t="s">
        <v>59</v>
      </c>
      <c r="E301" s="28" t="s">
        <v>41</v>
      </c>
      <c r="F301" s="28" t="s">
        <v>41</v>
      </c>
      <c r="G301" s="39">
        <v>900</v>
      </c>
      <c r="H301" s="58" t="s">
        <v>338</v>
      </c>
    </row>
    <row r="302" spans="1:8" ht="14.25">
      <c r="A302" s="21">
        <v>300</v>
      </c>
      <c r="B302" s="57" t="s">
        <v>365</v>
      </c>
      <c r="C302" s="53" t="s">
        <v>10</v>
      </c>
      <c r="D302" s="29" t="s">
        <v>59</v>
      </c>
      <c r="E302" s="28" t="s">
        <v>41</v>
      </c>
      <c r="F302" s="28" t="s">
        <v>41</v>
      </c>
      <c r="G302" s="39">
        <v>900</v>
      </c>
      <c r="H302" s="58" t="s">
        <v>338</v>
      </c>
    </row>
    <row r="303" spans="1:8" ht="14.25">
      <c r="A303" s="21">
        <v>301</v>
      </c>
      <c r="B303" s="57" t="s">
        <v>366</v>
      </c>
      <c r="C303" s="53" t="s">
        <v>10</v>
      </c>
      <c r="D303" s="29" t="s">
        <v>59</v>
      </c>
      <c r="E303" s="28" t="s">
        <v>41</v>
      </c>
      <c r="F303" s="28" t="s">
        <v>41</v>
      </c>
      <c r="G303" s="39">
        <v>900</v>
      </c>
      <c r="H303" s="58" t="s">
        <v>338</v>
      </c>
    </row>
    <row r="304" spans="1:8" ht="14.25">
      <c r="A304" s="21">
        <v>302</v>
      </c>
      <c r="B304" s="57" t="s">
        <v>367</v>
      </c>
      <c r="C304" s="53" t="s">
        <v>10</v>
      </c>
      <c r="D304" s="29" t="s">
        <v>59</v>
      </c>
      <c r="E304" s="28" t="s">
        <v>41</v>
      </c>
      <c r="F304" s="28" t="s">
        <v>41</v>
      </c>
      <c r="G304" s="39">
        <v>900</v>
      </c>
      <c r="H304" s="58" t="s">
        <v>338</v>
      </c>
    </row>
    <row r="305" spans="1:8" ht="14.25">
      <c r="A305" s="21">
        <v>303</v>
      </c>
      <c r="B305" s="57" t="s">
        <v>368</v>
      </c>
      <c r="C305" s="53" t="s">
        <v>82</v>
      </c>
      <c r="D305" s="29" t="s">
        <v>59</v>
      </c>
      <c r="E305" s="28" t="s">
        <v>41</v>
      </c>
      <c r="F305" s="28" t="s">
        <v>41</v>
      </c>
      <c r="G305" s="39">
        <v>700</v>
      </c>
      <c r="H305" s="58" t="s">
        <v>338</v>
      </c>
    </row>
    <row r="306" spans="1:8" ht="14.25">
      <c r="A306" s="21">
        <v>304</v>
      </c>
      <c r="B306" s="57" t="s">
        <v>369</v>
      </c>
      <c r="C306" s="53" t="s">
        <v>10</v>
      </c>
      <c r="D306" s="29" t="s">
        <v>59</v>
      </c>
      <c r="E306" s="28" t="s">
        <v>41</v>
      </c>
      <c r="F306" s="28" t="s">
        <v>41</v>
      </c>
      <c r="G306" s="39">
        <v>900</v>
      </c>
      <c r="H306" s="58" t="s">
        <v>338</v>
      </c>
    </row>
    <row r="307" spans="1:8" ht="14.25">
      <c r="A307" s="21">
        <v>305</v>
      </c>
      <c r="B307" s="57" t="s">
        <v>370</v>
      </c>
      <c r="C307" s="53" t="s">
        <v>82</v>
      </c>
      <c r="D307" s="29" t="s">
        <v>59</v>
      </c>
      <c r="E307" s="28" t="s">
        <v>41</v>
      </c>
      <c r="F307" s="28" t="s">
        <v>41</v>
      </c>
      <c r="G307" s="39">
        <v>900</v>
      </c>
      <c r="H307" s="58" t="s">
        <v>338</v>
      </c>
    </row>
    <row r="308" spans="1:8" ht="14.25">
      <c r="A308" s="21">
        <v>306</v>
      </c>
      <c r="B308" s="57" t="s">
        <v>371</v>
      </c>
      <c r="C308" s="53" t="s">
        <v>14</v>
      </c>
      <c r="D308" s="29" t="s">
        <v>59</v>
      </c>
      <c r="E308" s="28" t="s">
        <v>41</v>
      </c>
      <c r="F308" s="28" t="s">
        <v>41</v>
      </c>
      <c r="G308" s="39">
        <v>800</v>
      </c>
      <c r="H308" s="58" t="s">
        <v>338</v>
      </c>
    </row>
    <row r="309" spans="1:8" ht="14.25">
      <c r="A309" s="21">
        <v>307</v>
      </c>
      <c r="B309" s="57" t="s">
        <v>372</v>
      </c>
      <c r="C309" s="53" t="s">
        <v>10</v>
      </c>
      <c r="D309" s="29" t="s">
        <v>59</v>
      </c>
      <c r="E309" s="28" t="s">
        <v>41</v>
      </c>
      <c r="F309" s="28" t="s">
        <v>41</v>
      </c>
      <c r="G309" s="39">
        <v>900</v>
      </c>
      <c r="H309" s="58" t="s">
        <v>338</v>
      </c>
    </row>
    <row r="310" spans="1:8" ht="14.25">
      <c r="A310" s="21">
        <v>308</v>
      </c>
      <c r="B310" s="57" t="s">
        <v>373</v>
      </c>
      <c r="C310" s="53" t="s">
        <v>10</v>
      </c>
      <c r="D310" s="29" t="s">
        <v>59</v>
      </c>
      <c r="E310" s="28" t="s">
        <v>41</v>
      </c>
      <c r="F310" s="28" t="s">
        <v>41</v>
      </c>
      <c r="G310" s="39">
        <v>900</v>
      </c>
      <c r="H310" s="58" t="s">
        <v>338</v>
      </c>
    </row>
    <row r="311" spans="1:8" ht="14.25">
      <c r="A311" s="21">
        <v>309</v>
      </c>
      <c r="B311" s="57" t="s">
        <v>374</v>
      </c>
      <c r="C311" s="53" t="s">
        <v>10</v>
      </c>
      <c r="D311" s="29" t="s">
        <v>59</v>
      </c>
      <c r="E311" s="28" t="s">
        <v>41</v>
      </c>
      <c r="F311" s="28" t="s">
        <v>41</v>
      </c>
      <c r="G311" s="39">
        <v>800</v>
      </c>
      <c r="H311" s="58" t="s">
        <v>338</v>
      </c>
    </row>
    <row r="312" spans="1:8" ht="14.25">
      <c r="A312" s="21">
        <v>310</v>
      </c>
      <c r="B312" s="57" t="s">
        <v>375</v>
      </c>
      <c r="C312" s="53" t="s">
        <v>10</v>
      </c>
      <c r="D312" s="29" t="s">
        <v>24</v>
      </c>
      <c r="E312" s="28" t="s">
        <v>41</v>
      </c>
      <c r="F312" s="28" t="s">
        <v>41</v>
      </c>
      <c r="G312" s="39">
        <v>900</v>
      </c>
      <c r="H312" s="58" t="s">
        <v>338</v>
      </c>
    </row>
    <row r="313" spans="1:8" ht="14.25">
      <c r="A313" s="21">
        <v>311</v>
      </c>
      <c r="B313" s="57" t="s">
        <v>376</v>
      </c>
      <c r="C313" s="53" t="s">
        <v>17</v>
      </c>
      <c r="D313" s="29" t="s">
        <v>59</v>
      </c>
      <c r="E313" s="28" t="s">
        <v>41</v>
      </c>
      <c r="F313" s="28" t="s">
        <v>41</v>
      </c>
      <c r="G313" s="39">
        <v>900</v>
      </c>
      <c r="H313" s="58" t="s">
        <v>338</v>
      </c>
    </row>
    <row r="314" spans="1:8" ht="14.25">
      <c r="A314" s="21">
        <v>312</v>
      </c>
      <c r="B314" s="57" t="s">
        <v>377</v>
      </c>
      <c r="C314" s="53" t="s">
        <v>378</v>
      </c>
      <c r="D314" s="29" t="s">
        <v>59</v>
      </c>
      <c r="E314" s="28" t="s">
        <v>41</v>
      </c>
      <c r="F314" s="28" t="s">
        <v>41</v>
      </c>
      <c r="G314" s="39">
        <v>900</v>
      </c>
      <c r="H314" s="58" t="s">
        <v>338</v>
      </c>
    </row>
    <row r="315" spans="1:8" ht="14.25">
      <c r="A315" s="21">
        <v>313</v>
      </c>
      <c r="B315" s="57" t="s">
        <v>379</v>
      </c>
      <c r="C315" s="53" t="s">
        <v>378</v>
      </c>
      <c r="D315" s="29" t="s">
        <v>59</v>
      </c>
      <c r="E315" s="28" t="s">
        <v>41</v>
      </c>
      <c r="F315" s="28" t="s">
        <v>41</v>
      </c>
      <c r="G315" s="39">
        <v>900</v>
      </c>
      <c r="H315" s="58" t="s">
        <v>338</v>
      </c>
    </row>
    <row r="316" spans="1:8" ht="14.25">
      <c r="A316" s="21">
        <v>314</v>
      </c>
      <c r="B316" s="57" t="s">
        <v>380</v>
      </c>
      <c r="C316" s="53" t="s">
        <v>381</v>
      </c>
      <c r="D316" s="29" t="s">
        <v>59</v>
      </c>
      <c r="E316" s="28" t="s">
        <v>41</v>
      </c>
      <c r="F316" s="28" t="s">
        <v>41</v>
      </c>
      <c r="G316" s="39">
        <v>900</v>
      </c>
      <c r="H316" s="58" t="s">
        <v>338</v>
      </c>
    </row>
    <row r="317" spans="1:8" ht="14.25">
      <c r="A317" s="21">
        <v>315</v>
      </c>
      <c r="B317" s="57" t="s">
        <v>382</v>
      </c>
      <c r="C317" s="53" t="s">
        <v>381</v>
      </c>
      <c r="D317" s="29" t="s">
        <v>59</v>
      </c>
      <c r="E317" s="28" t="s">
        <v>41</v>
      </c>
      <c r="F317" s="28" t="s">
        <v>41</v>
      </c>
      <c r="G317" s="39">
        <v>900</v>
      </c>
      <c r="H317" s="58" t="s">
        <v>338</v>
      </c>
    </row>
    <row r="318" spans="1:8" ht="14.25">
      <c r="A318" s="21">
        <v>316</v>
      </c>
      <c r="B318" s="57" t="s">
        <v>383</v>
      </c>
      <c r="C318" s="53" t="s">
        <v>378</v>
      </c>
      <c r="D318" s="29" t="s">
        <v>59</v>
      </c>
      <c r="E318" s="28" t="s">
        <v>41</v>
      </c>
      <c r="F318" s="28" t="s">
        <v>42</v>
      </c>
      <c r="G318" s="39">
        <v>2700</v>
      </c>
      <c r="H318" s="58" t="s">
        <v>338</v>
      </c>
    </row>
    <row r="319" spans="1:8" ht="14.25">
      <c r="A319" s="21">
        <v>317</v>
      </c>
      <c r="B319" s="57" t="s">
        <v>384</v>
      </c>
      <c r="C319" s="53" t="s">
        <v>385</v>
      </c>
      <c r="D319" s="29" t="s">
        <v>59</v>
      </c>
      <c r="E319" s="28" t="s">
        <v>41</v>
      </c>
      <c r="F319" s="28" t="s">
        <v>41</v>
      </c>
      <c r="G319" s="39">
        <v>900</v>
      </c>
      <c r="H319" s="58" t="s">
        <v>338</v>
      </c>
    </row>
    <row r="320" spans="1:8" ht="14.25">
      <c r="A320" s="21">
        <v>318</v>
      </c>
      <c r="B320" s="57" t="s">
        <v>386</v>
      </c>
      <c r="C320" s="53" t="s">
        <v>387</v>
      </c>
      <c r="D320" s="29" t="s">
        <v>59</v>
      </c>
      <c r="E320" s="28" t="s">
        <v>41</v>
      </c>
      <c r="F320" s="28" t="s">
        <v>41</v>
      </c>
      <c r="G320" s="39">
        <v>900</v>
      </c>
      <c r="H320" s="58" t="s">
        <v>338</v>
      </c>
    </row>
    <row r="321" spans="1:8" ht="14.25">
      <c r="A321" s="21">
        <v>319</v>
      </c>
      <c r="B321" s="57" t="s">
        <v>388</v>
      </c>
      <c r="C321" s="53" t="s">
        <v>389</v>
      </c>
      <c r="D321" s="29" t="s">
        <v>59</v>
      </c>
      <c r="E321" s="28" t="s">
        <v>41</v>
      </c>
      <c r="F321" s="28" t="s">
        <v>41</v>
      </c>
      <c r="G321" s="39">
        <v>900</v>
      </c>
      <c r="H321" s="58" t="s">
        <v>338</v>
      </c>
    </row>
    <row r="322" spans="1:8" ht="14.25">
      <c r="A322" s="21">
        <v>320</v>
      </c>
      <c r="B322" s="57" t="s">
        <v>390</v>
      </c>
      <c r="C322" s="53" t="s">
        <v>176</v>
      </c>
      <c r="D322" s="29" t="s">
        <v>59</v>
      </c>
      <c r="E322" s="28" t="s">
        <v>41</v>
      </c>
      <c r="F322" s="28" t="s">
        <v>41</v>
      </c>
      <c r="G322" s="39">
        <v>900</v>
      </c>
      <c r="H322" s="58" t="s">
        <v>338</v>
      </c>
    </row>
    <row r="323" spans="1:8" ht="14.25">
      <c r="A323" s="21">
        <v>321</v>
      </c>
      <c r="B323" s="57" t="s">
        <v>391</v>
      </c>
      <c r="C323" s="53" t="s">
        <v>10</v>
      </c>
      <c r="D323" s="29" t="s">
        <v>59</v>
      </c>
      <c r="E323" s="28" t="s">
        <v>41</v>
      </c>
      <c r="F323" s="28" t="s">
        <v>41</v>
      </c>
      <c r="G323" s="39">
        <v>900</v>
      </c>
      <c r="H323" s="58" t="s">
        <v>338</v>
      </c>
    </row>
    <row r="324" spans="1:8" ht="14.25">
      <c r="A324" s="21">
        <v>322</v>
      </c>
      <c r="B324" s="57" t="s">
        <v>327</v>
      </c>
      <c r="C324" s="53" t="s">
        <v>317</v>
      </c>
      <c r="D324" s="29" t="s">
        <v>59</v>
      </c>
      <c r="E324" s="28" t="s">
        <v>41</v>
      </c>
      <c r="F324" s="28" t="s">
        <v>42</v>
      </c>
      <c r="G324" s="39">
        <v>2700</v>
      </c>
      <c r="H324" s="58" t="s">
        <v>338</v>
      </c>
    </row>
    <row r="325" spans="1:8" ht="14.25">
      <c r="A325" s="21">
        <v>323</v>
      </c>
      <c r="B325" s="57" t="s">
        <v>392</v>
      </c>
      <c r="C325" s="53" t="s">
        <v>317</v>
      </c>
      <c r="D325" s="29" t="s">
        <v>59</v>
      </c>
      <c r="E325" s="28" t="s">
        <v>41</v>
      </c>
      <c r="F325" s="28" t="s">
        <v>41</v>
      </c>
      <c r="G325" s="39">
        <v>900</v>
      </c>
      <c r="H325" s="58" t="s">
        <v>338</v>
      </c>
    </row>
    <row r="326" spans="1:8" ht="14.25">
      <c r="A326" s="21">
        <v>324</v>
      </c>
      <c r="B326" s="57" t="s">
        <v>393</v>
      </c>
      <c r="C326" s="53" t="s">
        <v>176</v>
      </c>
      <c r="D326" s="29" t="s">
        <v>59</v>
      </c>
      <c r="E326" s="28" t="s">
        <v>41</v>
      </c>
      <c r="F326" s="28" t="s">
        <v>41</v>
      </c>
      <c r="G326" s="39">
        <v>700</v>
      </c>
      <c r="H326" s="58" t="s">
        <v>338</v>
      </c>
    </row>
    <row r="327" spans="1:8" ht="14.25">
      <c r="A327" s="21">
        <v>325</v>
      </c>
      <c r="B327" s="57" t="s">
        <v>394</v>
      </c>
      <c r="C327" s="53" t="s">
        <v>387</v>
      </c>
      <c r="D327" s="29" t="s">
        <v>59</v>
      </c>
      <c r="E327" s="28" t="s">
        <v>41</v>
      </c>
      <c r="F327" s="28" t="s">
        <v>41</v>
      </c>
      <c r="G327" s="39">
        <v>900</v>
      </c>
      <c r="H327" s="58" t="s">
        <v>338</v>
      </c>
    </row>
    <row r="328" spans="1:8" ht="14.25">
      <c r="A328" s="21">
        <v>326</v>
      </c>
      <c r="B328" s="57" t="s">
        <v>395</v>
      </c>
      <c r="C328" s="53" t="s">
        <v>396</v>
      </c>
      <c r="D328" s="29" t="s">
        <v>59</v>
      </c>
      <c r="E328" s="28" t="s">
        <v>41</v>
      </c>
      <c r="F328" s="28" t="s">
        <v>41</v>
      </c>
      <c r="G328" s="39">
        <v>900</v>
      </c>
      <c r="H328" s="58" t="s">
        <v>338</v>
      </c>
    </row>
    <row r="329" spans="1:8" ht="14.25">
      <c r="A329" s="21">
        <v>327</v>
      </c>
      <c r="B329" s="57" t="s">
        <v>397</v>
      </c>
      <c r="C329" s="53" t="s">
        <v>50</v>
      </c>
      <c r="D329" s="29" t="s">
        <v>32</v>
      </c>
      <c r="E329" s="28" t="s">
        <v>41</v>
      </c>
      <c r="F329" s="28" t="s">
        <v>41</v>
      </c>
      <c r="G329" s="39">
        <v>900</v>
      </c>
      <c r="H329" s="58" t="s">
        <v>338</v>
      </c>
    </row>
    <row r="330" spans="1:8" ht="14.25">
      <c r="A330" s="21">
        <v>328</v>
      </c>
      <c r="B330" s="57" t="s">
        <v>398</v>
      </c>
      <c r="C330" s="53" t="s">
        <v>396</v>
      </c>
      <c r="D330" s="29" t="s">
        <v>59</v>
      </c>
      <c r="E330" s="28" t="s">
        <v>41</v>
      </c>
      <c r="F330" s="28" t="s">
        <v>41</v>
      </c>
      <c r="G330" s="39">
        <v>900</v>
      </c>
      <c r="H330" s="58" t="s">
        <v>338</v>
      </c>
    </row>
    <row r="331" spans="1:8" ht="14.25">
      <c r="A331" s="21">
        <v>329</v>
      </c>
      <c r="B331" s="57" t="s">
        <v>399</v>
      </c>
      <c r="C331" s="53" t="s">
        <v>82</v>
      </c>
      <c r="D331" s="29" t="s">
        <v>59</v>
      </c>
      <c r="E331" s="28" t="s">
        <v>41</v>
      </c>
      <c r="F331" s="28" t="s">
        <v>41</v>
      </c>
      <c r="G331" s="39">
        <v>800</v>
      </c>
      <c r="H331" s="58" t="s">
        <v>338</v>
      </c>
    </row>
    <row r="332" spans="1:8" ht="14.25">
      <c r="A332" s="21">
        <v>330</v>
      </c>
      <c r="B332" s="57" t="s">
        <v>400</v>
      </c>
      <c r="C332" s="53" t="s">
        <v>183</v>
      </c>
      <c r="D332" s="29" t="s">
        <v>24</v>
      </c>
      <c r="E332" s="28" t="s">
        <v>41</v>
      </c>
      <c r="F332" s="28" t="s">
        <v>42</v>
      </c>
      <c r="G332" s="39">
        <v>2700</v>
      </c>
      <c r="H332" s="58" t="s">
        <v>338</v>
      </c>
    </row>
    <row r="333" spans="1:8" ht="14.25">
      <c r="A333" s="21">
        <v>331</v>
      </c>
      <c r="B333" s="57" t="s">
        <v>401</v>
      </c>
      <c r="C333" s="53" t="s">
        <v>183</v>
      </c>
      <c r="D333" s="29" t="s">
        <v>24</v>
      </c>
      <c r="E333" s="28" t="s">
        <v>41</v>
      </c>
      <c r="F333" s="28" t="s">
        <v>41</v>
      </c>
      <c r="G333" s="39">
        <v>900</v>
      </c>
      <c r="H333" s="58" t="s">
        <v>338</v>
      </c>
    </row>
    <row r="334" spans="1:8" ht="14.25">
      <c r="A334" s="21">
        <v>332</v>
      </c>
      <c r="B334" s="57" t="s">
        <v>402</v>
      </c>
      <c r="C334" s="53" t="s">
        <v>381</v>
      </c>
      <c r="D334" s="29" t="s">
        <v>24</v>
      </c>
      <c r="E334" s="28" t="s">
        <v>41</v>
      </c>
      <c r="F334" s="28" t="s">
        <v>41</v>
      </c>
      <c r="G334" s="39">
        <v>900</v>
      </c>
      <c r="H334" s="58" t="s">
        <v>338</v>
      </c>
    </row>
    <row r="335" spans="1:8" ht="14.25">
      <c r="A335" s="21">
        <v>333</v>
      </c>
      <c r="B335" s="57" t="s">
        <v>403</v>
      </c>
      <c r="C335" s="53" t="s">
        <v>404</v>
      </c>
      <c r="D335" s="29" t="s">
        <v>24</v>
      </c>
      <c r="E335" s="28" t="s">
        <v>41</v>
      </c>
      <c r="F335" s="28" t="s">
        <v>41</v>
      </c>
      <c r="G335" s="39">
        <v>900</v>
      </c>
      <c r="H335" s="58" t="s">
        <v>338</v>
      </c>
    </row>
    <row r="336" spans="1:8" ht="14.25">
      <c r="A336" s="21">
        <v>334</v>
      </c>
      <c r="B336" s="57" t="s">
        <v>405</v>
      </c>
      <c r="C336" s="53" t="s">
        <v>406</v>
      </c>
      <c r="D336" s="29" t="s">
        <v>24</v>
      </c>
      <c r="E336" s="28" t="s">
        <v>41</v>
      </c>
      <c r="F336" s="28" t="s">
        <v>42</v>
      </c>
      <c r="G336" s="39">
        <v>2400</v>
      </c>
      <c r="H336" s="58" t="s">
        <v>338</v>
      </c>
    </row>
    <row r="337" spans="1:8" ht="14.25">
      <c r="A337" s="21">
        <v>335</v>
      </c>
      <c r="B337" s="57" t="s">
        <v>407</v>
      </c>
      <c r="C337" s="53" t="s">
        <v>408</v>
      </c>
      <c r="D337" s="29" t="s">
        <v>24</v>
      </c>
      <c r="E337" s="28" t="s">
        <v>41</v>
      </c>
      <c r="F337" s="28" t="s">
        <v>41</v>
      </c>
      <c r="G337" s="39">
        <v>900</v>
      </c>
      <c r="H337" s="58" t="s">
        <v>338</v>
      </c>
    </row>
    <row r="338" spans="1:8" ht="14.25">
      <c r="A338" s="21">
        <v>336</v>
      </c>
      <c r="B338" s="57" t="s">
        <v>409</v>
      </c>
      <c r="C338" s="53" t="s">
        <v>183</v>
      </c>
      <c r="D338" s="29" t="s">
        <v>28</v>
      </c>
      <c r="E338" s="28" t="s">
        <v>41</v>
      </c>
      <c r="F338" s="28" t="s">
        <v>41</v>
      </c>
      <c r="G338" s="39">
        <v>900</v>
      </c>
      <c r="H338" s="58" t="s">
        <v>338</v>
      </c>
    </row>
    <row r="339" spans="1:8" ht="14.25">
      <c r="A339" s="21">
        <v>337</v>
      </c>
      <c r="B339" s="57" t="s">
        <v>410</v>
      </c>
      <c r="C339" s="53" t="s">
        <v>406</v>
      </c>
      <c r="D339" s="29" t="s">
        <v>24</v>
      </c>
      <c r="E339" s="28" t="s">
        <v>41</v>
      </c>
      <c r="F339" s="28" t="s">
        <v>42</v>
      </c>
      <c r="G339" s="39">
        <v>2100</v>
      </c>
      <c r="H339" s="58" t="s">
        <v>338</v>
      </c>
    </row>
    <row r="340" spans="1:8" ht="14.25">
      <c r="A340" s="21">
        <v>338</v>
      </c>
      <c r="B340" s="57" t="s">
        <v>411</v>
      </c>
      <c r="C340" s="53" t="s">
        <v>412</v>
      </c>
      <c r="D340" s="29" t="s">
        <v>59</v>
      </c>
      <c r="E340" s="28" t="s">
        <v>41</v>
      </c>
      <c r="F340" s="28" t="s">
        <v>41</v>
      </c>
      <c r="G340" s="39">
        <v>900</v>
      </c>
      <c r="H340" s="58" t="s">
        <v>338</v>
      </c>
    </row>
    <row r="341" spans="1:8" ht="14.25">
      <c r="A341" s="21">
        <v>339</v>
      </c>
      <c r="B341" s="57" t="s">
        <v>413</v>
      </c>
      <c r="C341" s="53" t="s">
        <v>183</v>
      </c>
      <c r="D341" s="29" t="s">
        <v>24</v>
      </c>
      <c r="E341" s="28" t="s">
        <v>41</v>
      </c>
      <c r="F341" s="28" t="s">
        <v>41</v>
      </c>
      <c r="G341" s="39">
        <v>900</v>
      </c>
      <c r="H341" s="58" t="s">
        <v>338</v>
      </c>
    </row>
    <row r="342" spans="1:8" ht="14.25">
      <c r="A342" s="21">
        <v>340</v>
      </c>
      <c r="B342" s="57" t="s">
        <v>413</v>
      </c>
      <c r="C342" s="53" t="s">
        <v>183</v>
      </c>
      <c r="D342" s="29" t="s">
        <v>59</v>
      </c>
      <c r="E342" s="28" t="s">
        <v>41</v>
      </c>
      <c r="F342" s="28" t="s">
        <v>41</v>
      </c>
      <c r="G342" s="39">
        <v>900</v>
      </c>
      <c r="H342" s="58" t="s">
        <v>338</v>
      </c>
    </row>
    <row r="343" spans="1:8" ht="14.25">
      <c r="A343" s="21">
        <v>341</v>
      </c>
      <c r="B343" s="57" t="s">
        <v>414</v>
      </c>
      <c r="C343" s="53" t="s">
        <v>385</v>
      </c>
      <c r="D343" s="29" t="s">
        <v>59</v>
      </c>
      <c r="E343" s="28" t="s">
        <v>41</v>
      </c>
      <c r="F343" s="28" t="s">
        <v>41</v>
      </c>
      <c r="G343" s="39">
        <v>900</v>
      </c>
      <c r="H343" s="58" t="s">
        <v>338</v>
      </c>
    </row>
    <row r="344" spans="1:8" ht="14.25">
      <c r="A344" s="21">
        <v>342</v>
      </c>
      <c r="B344" s="57" t="s">
        <v>415</v>
      </c>
      <c r="C344" s="53" t="s">
        <v>10</v>
      </c>
      <c r="D344" s="29" t="s">
        <v>24</v>
      </c>
      <c r="E344" s="28" t="s">
        <v>41</v>
      </c>
      <c r="F344" s="28" t="s">
        <v>41</v>
      </c>
      <c r="G344" s="39">
        <v>900</v>
      </c>
      <c r="H344" s="58" t="s">
        <v>338</v>
      </c>
    </row>
    <row r="345" spans="1:8" ht="14.25">
      <c r="A345" s="21">
        <v>343</v>
      </c>
      <c r="B345" s="57" t="s">
        <v>416</v>
      </c>
      <c r="C345" s="53" t="s">
        <v>10</v>
      </c>
      <c r="D345" s="29" t="s">
        <v>28</v>
      </c>
      <c r="E345" s="28" t="s">
        <v>41</v>
      </c>
      <c r="F345" s="28" t="s">
        <v>42</v>
      </c>
      <c r="G345" s="39">
        <v>2700</v>
      </c>
      <c r="H345" s="58" t="s">
        <v>338</v>
      </c>
    </row>
    <row r="346" spans="1:8" ht="14.25">
      <c r="A346" s="21">
        <v>344</v>
      </c>
      <c r="B346" s="57" t="s">
        <v>417</v>
      </c>
      <c r="C346" s="53" t="s">
        <v>10</v>
      </c>
      <c r="D346" s="29" t="s">
        <v>24</v>
      </c>
      <c r="E346" s="28" t="s">
        <v>41</v>
      </c>
      <c r="F346" s="28" t="s">
        <v>41</v>
      </c>
      <c r="G346" s="39">
        <v>900</v>
      </c>
      <c r="H346" s="58" t="s">
        <v>338</v>
      </c>
    </row>
    <row r="347" spans="1:8" ht="14.25">
      <c r="A347" s="21">
        <v>345</v>
      </c>
      <c r="B347" s="57" t="s">
        <v>418</v>
      </c>
      <c r="C347" s="53" t="s">
        <v>10</v>
      </c>
      <c r="D347" s="29" t="s">
        <v>24</v>
      </c>
      <c r="E347" s="28" t="s">
        <v>41</v>
      </c>
      <c r="F347" s="28" t="s">
        <v>41</v>
      </c>
      <c r="G347" s="39">
        <v>900</v>
      </c>
      <c r="H347" s="58" t="s">
        <v>338</v>
      </c>
    </row>
    <row r="348" spans="1:8" ht="14.25">
      <c r="A348" s="21">
        <v>346</v>
      </c>
      <c r="B348" s="57" t="s">
        <v>419</v>
      </c>
      <c r="C348" s="53" t="s">
        <v>10</v>
      </c>
      <c r="D348" s="29" t="s">
        <v>59</v>
      </c>
      <c r="E348" s="28" t="s">
        <v>41</v>
      </c>
      <c r="F348" s="28" t="s">
        <v>41</v>
      </c>
      <c r="G348" s="39">
        <v>900</v>
      </c>
      <c r="H348" s="58" t="s">
        <v>338</v>
      </c>
    </row>
    <row r="349" spans="1:8" ht="14.25">
      <c r="A349" s="21">
        <v>347</v>
      </c>
      <c r="B349" s="57" t="s">
        <v>420</v>
      </c>
      <c r="C349" s="53" t="s">
        <v>319</v>
      </c>
      <c r="D349" s="29" t="s">
        <v>59</v>
      </c>
      <c r="E349" s="28" t="s">
        <v>41</v>
      </c>
      <c r="F349" s="28" t="s">
        <v>42</v>
      </c>
      <c r="G349" s="39">
        <v>2700</v>
      </c>
      <c r="H349" s="58" t="s">
        <v>338</v>
      </c>
    </row>
    <row r="350" spans="1:8" ht="14.25">
      <c r="A350" s="21">
        <v>348</v>
      </c>
      <c r="B350" s="57" t="s">
        <v>421</v>
      </c>
      <c r="C350" s="53" t="s">
        <v>50</v>
      </c>
      <c r="D350" s="29" t="s">
        <v>59</v>
      </c>
      <c r="E350" s="28" t="s">
        <v>41</v>
      </c>
      <c r="F350" s="28" t="s">
        <v>41</v>
      </c>
      <c r="G350" s="39">
        <v>800</v>
      </c>
      <c r="H350" s="58" t="s">
        <v>338</v>
      </c>
    </row>
    <row r="351" spans="1:8" ht="14.25">
      <c r="A351" s="21">
        <v>349</v>
      </c>
      <c r="B351" s="57" t="s">
        <v>422</v>
      </c>
      <c r="C351" s="53" t="s">
        <v>50</v>
      </c>
      <c r="D351" s="29" t="s">
        <v>28</v>
      </c>
      <c r="E351" s="28" t="s">
        <v>41</v>
      </c>
      <c r="F351" s="28" t="s">
        <v>41</v>
      </c>
      <c r="G351" s="39">
        <v>700</v>
      </c>
      <c r="H351" s="58" t="s">
        <v>338</v>
      </c>
    </row>
    <row r="352" spans="1:8" ht="14.25">
      <c r="A352" s="21">
        <v>350</v>
      </c>
      <c r="B352" s="57" t="s">
        <v>423</v>
      </c>
      <c r="C352" s="53" t="s">
        <v>10</v>
      </c>
      <c r="D352" s="29" t="s">
        <v>24</v>
      </c>
      <c r="E352" s="28" t="s">
        <v>41</v>
      </c>
      <c r="F352" s="28" t="s">
        <v>41</v>
      </c>
      <c r="G352" s="39">
        <v>900</v>
      </c>
      <c r="H352" s="58" t="s">
        <v>338</v>
      </c>
    </row>
    <row r="353" spans="1:8" ht="14.25">
      <c r="A353" s="21">
        <v>351</v>
      </c>
      <c r="B353" s="57" t="s">
        <v>424</v>
      </c>
      <c r="C353" s="53" t="s">
        <v>176</v>
      </c>
      <c r="D353" s="29" t="s">
        <v>59</v>
      </c>
      <c r="E353" s="28" t="s">
        <v>41</v>
      </c>
      <c r="F353" s="28" t="s">
        <v>42</v>
      </c>
      <c r="G353" s="39">
        <v>2700</v>
      </c>
      <c r="H353" s="58" t="s">
        <v>338</v>
      </c>
    </row>
    <row r="354" spans="1:8" ht="14.25">
      <c r="A354" s="21">
        <v>352</v>
      </c>
      <c r="B354" s="57" t="s">
        <v>425</v>
      </c>
      <c r="C354" s="53" t="s">
        <v>10</v>
      </c>
      <c r="D354" s="29" t="s">
        <v>59</v>
      </c>
      <c r="E354" s="28" t="s">
        <v>41</v>
      </c>
      <c r="F354" s="28" t="s">
        <v>41</v>
      </c>
      <c r="G354" s="39">
        <v>900</v>
      </c>
      <c r="H354" s="58" t="s">
        <v>338</v>
      </c>
    </row>
    <row r="355" spans="1:8" ht="14.25">
      <c r="A355" s="21">
        <v>353</v>
      </c>
      <c r="B355" s="57" t="s">
        <v>426</v>
      </c>
      <c r="C355" s="53" t="s">
        <v>10</v>
      </c>
      <c r="D355" s="29" t="s">
        <v>59</v>
      </c>
      <c r="E355" s="28" t="s">
        <v>41</v>
      </c>
      <c r="F355" s="28" t="s">
        <v>41</v>
      </c>
      <c r="G355" s="39">
        <v>900</v>
      </c>
      <c r="H355" s="58" t="s">
        <v>338</v>
      </c>
    </row>
    <row r="356" spans="1:8" ht="14.25">
      <c r="A356" s="21">
        <v>354</v>
      </c>
      <c r="B356" s="57" t="s">
        <v>427</v>
      </c>
      <c r="C356" s="53" t="s">
        <v>10</v>
      </c>
      <c r="D356" s="29" t="s">
        <v>24</v>
      </c>
      <c r="E356" s="28" t="s">
        <v>41</v>
      </c>
      <c r="F356" s="28" t="s">
        <v>41</v>
      </c>
      <c r="G356" s="39">
        <v>900</v>
      </c>
      <c r="H356" s="58" t="s">
        <v>338</v>
      </c>
    </row>
    <row r="357" spans="1:8" ht="14.25">
      <c r="A357" s="21">
        <v>355</v>
      </c>
      <c r="B357" s="57" t="s">
        <v>428</v>
      </c>
      <c r="C357" s="53" t="s">
        <v>10</v>
      </c>
      <c r="D357" s="29" t="s">
        <v>59</v>
      </c>
      <c r="E357" s="28" t="s">
        <v>41</v>
      </c>
      <c r="F357" s="28" t="s">
        <v>41</v>
      </c>
      <c r="G357" s="39">
        <v>900</v>
      </c>
      <c r="H357" s="58" t="s">
        <v>338</v>
      </c>
    </row>
    <row r="358" spans="1:8" ht="14.25">
      <c r="A358" s="21">
        <v>356</v>
      </c>
      <c r="B358" s="57" t="s">
        <v>429</v>
      </c>
      <c r="C358" s="53" t="s">
        <v>317</v>
      </c>
      <c r="D358" s="29" t="s">
        <v>24</v>
      </c>
      <c r="E358" s="28" t="s">
        <v>41</v>
      </c>
      <c r="F358" s="28" t="s">
        <v>42</v>
      </c>
      <c r="G358" s="39">
        <v>2700</v>
      </c>
      <c r="H358" s="58" t="s">
        <v>338</v>
      </c>
    </row>
    <row r="359" spans="1:8" ht="14.25">
      <c r="A359" s="21">
        <v>357</v>
      </c>
      <c r="B359" s="57" t="s">
        <v>430</v>
      </c>
      <c r="C359" s="53" t="s">
        <v>10</v>
      </c>
      <c r="D359" s="29" t="s">
        <v>59</v>
      </c>
      <c r="E359" s="28" t="s">
        <v>41</v>
      </c>
      <c r="F359" s="28" t="s">
        <v>41</v>
      </c>
      <c r="G359" s="39">
        <v>900</v>
      </c>
      <c r="H359" s="58" t="s">
        <v>338</v>
      </c>
    </row>
    <row r="360" spans="1:8" ht="14.25">
      <c r="A360" s="21">
        <v>358</v>
      </c>
      <c r="B360" s="57" t="s">
        <v>431</v>
      </c>
      <c r="C360" s="53" t="s">
        <v>319</v>
      </c>
      <c r="D360" s="29" t="s">
        <v>24</v>
      </c>
      <c r="E360" s="28" t="s">
        <v>41</v>
      </c>
      <c r="F360" s="28" t="s">
        <v>42</v>
      </c>
      <c r="G360" s="39">
        <v>2700</v>
      </c>
      <c r="H360" s="58" t="s">
        <v>338</v>
      </c>
    </row>
    <row r="361" spans="1:8" ht="14.25">
      <c r="A361" s="21">
        <v>359</v>
      </c>
      <c r="B361" s="57" t="s">
        <v>432</v>
      </c>
      <c r="C361" s="53" t="s">
        <v>10</v>
      </c>
      <c r="D361" s="29" t="s">
        <v>59</v>
      </c>
      <c r="E361" s="28" t="s">
        <v>41</v>
      </c>
      <c r="F361" s="28" t="s">
        <v>41</v>
      </c>
      <c r="G361" s="39">
        <v>900</v>
      </c>
      <c r="H361" s="58" t="s">
        <v>338</v>
      </c>
    </row>
    <row r="362" spans="1:8" ht="14.25">
      <c r="A362" s="21">
        <v>360</v>
      </c>
      <c r="B362" s="57" t="s">
        <v>433</v>
      </c>
      <c r="C362" s="53" t="s">
        <v>10</v>
      </c>
      <c r="D362" s="29" t="s">
        <v>59</v>
      </c>
      <c r="E362" s="28" t="s">
        <v>41</v>
      </c>
      <c r="F362" s="28" t="s">
        <v>42</v>
      </c>
      <c r="G362" s="39">
        <v>2400</v>
      </c>
      <c r="H362" s="58" t="s">
        <v>338</v>
      </c>
    </row>
    <row r="363" spans="1:8" ht="14.25">
      <c r="A363" s="21">
        <v>361</v>
      </c>
      <c r="B363" s="57" t="s">
        <v>434</v>
      </c>
      <c r="C363" s="53" t="s">
        <v>10</v>
      </c>
      <c r="D363" s="29" t="s">
        <v>59</v>
      </c>
      <c r="E363" s="28" t="s">
        <v>41</v>
      </c>
      <c r="F363" s="28" t="s">
        <v>41</v>
      </c>
      <c r="G363" s="39">
        <v>900</v>
      </c>
      <c r="H363" s="58" t="s">
        <v>338</v>
      </c>
    </row>
    <row r="364" spans="1:8" ht="14.25">
      <c r="A364" s="21">
        <v>362</v>
      </c>
      <c r="B364" s="57" t="s">
        <v>435</v>
      </c>
      <c r="C364" s="53" t="s">
        <v>176</v>
      </c>
      <c r="D364" s="29" t="s">
        <v>24</v>
      </c>
      <c r="E364" s="28" t="s">
        <v>41</v>
      </c>
      <c r="F364" s="28" t="s">
        <v>42</v>
      </c>
      <c r="G364" s="39">
        <v>2700</v>
      </c>
      <c r="H364" s="58" t="s">
        <v>338</v>
      </c>
    </row>
    <row r="365" spans="1:8" ht="14.25">
      <c r="A365" s="21">
        <v>363</v>
      </c>
      <c r="B365" s="57" t="s">
        <v>436</v>
      </c>
      <c r="C365" s="53" t="s">
        <v>10</v>
      </c>
      <c r="D365" s="29" t="s">
        <v>59</v>
      </c>
      <c r="E365" s="28" t="s">
        <v>41</v>
      </c>
      <c r="F365" s="28" t="s">
        <v>41</v>
      </c>
      <c r="G365" s="39">
        <v>900</v>
      </c>
      <c r="H365" s="58" t="s">
        <v>338</v>
      </c>
    </row>
    <row r="366" spans="1:8" ht="14.25">
      <c r="A366" s="21">
        <v>364</v>
      </c>
      <c r="B366" s="57" t="s">
        <v>437</v>
      </c>
      <c r="C366" s="53" t="s">
        <v>14</v>
      </c>
      <c r="D366" s="29" t="s">
        <v>24</v>
      </c>
      <c r="E366" s="28" t="s">
        <v>41</v>
      </c>
      <c r="F366" s="28" t="s">
        <v>41</v>
      </c>
      <c r="G366" s="39">
        <v>900</v>
      </c>
      <c r="H366" s="58" t="s">
        <v>338</v>
      </c>
    </row>
    <row r="367" spans="1:8" ht="14.25">
      <c r="A367" s="21">
        <v>365</v>
      </c>
      <c r="B367" s="57" t="s">
        <v>438</v>
      </c>
      <c r="C367" s="53" t="s">
        <v>10</v>
      </c>
      <c r="D367" s="29" t="s">
        <v>32</v>
      </c>
      <c r="E367" s="28" t="s">
        <v>41</v>
      </c>
      <c r="F367" s="28" t="s">
        <v>41</v>
      </c>
      <c r="G367" s="39">
        <v>900</v>
      </c>
      <c r="H367" s="58" t="s">
        <v>338</v>
      </c>
    </row>
    <row r="368" spans="1:8" ht="14.25">
      <c r="A368" s="21">
        <v>366</v>
      </c>
      <c r="B368" s="32" t="s">
        <v>439</v>
      </c>
      <c r="C368" s="53" t="s">
        <v>10</v>
      </c>
      <c r="D368" s="29" t="s">
        <v>32</v>
      </c>
      <c r="E368" s="28" t="s">
        <v>41</v>
      </c>
      <c r="F368" s="28" t="s">
        <v>41</v>
      </c>
      <c r="G368" s="39">
        <v>900</v>
      </c>
      <c r="H368" s="58" t="s">
        <v>338</v>
      </c>
    </row>
    <row r="369" spans="1:8" ht="14.25">
      <c r="A369" s="21">
        <v>367</v>
      </c>
      <c r="B369" s="57" t="s">
        <v>440</v>
      </c>
      <c r="C369" s="53" t="s">
        <v>10</v>
      </c>
      <c r="D369" s="29" t="s">
        <v>24</v>
      </c>
      <c r="E369" s="28" t="s">
        <v>41</v>
      </c>
      <c r="F369" s="28" t="s">
        <v>41</v>
      </c>
      <c r="G369" s="39">
        <v>900</v>
      </c>
      <c r="H369" s="58" t="s">
        <v>338</v>
      </c>
    </row>
    <row r="370" spans="1:8" ht="14.25">
      <c r="A370" s="21">
        <v>368</v>
      </c>
      <c r="B370" s="57" t="s">
        <v>441</v>
      </c>
      <c r="C370" s="53" t="s">
        <v>176</v>
      </c>
      <c r="D370" s="29" t="s">
        <v>59</v>
      </c>
      <c r="E370" s="28" t="s">
        <v>41</v>
      </c>
      <c r="F370" s="28" t="s">
        <v>41</v>
      </c>
      <c r="G370" s="39">
        <v>800</v>
      </c>
      <c r="H370" s="58" t="s">
        <v>338</v>
      </c>
    </row>
    <row r="371" spans="1:8" ht="14.25">
      <c r="A371" s="21">
        <v>369</v>
      </c>
      <c r="B371" s="57" t="s">
        <v>442</v>
      </c>
      <c r="C371" s="53" t="s">
        <v>176</v>
      </c>
      <c r="D371" s="29" t="s">
        <v>59</v>
      </c>
      <c r="E371" s="28" t="s">
        <v>41</v>
      </c>
      <c r="F371" s="28" t="s">
        <v>41</v>
      </c>
      <c r="G371" s="39">
        <v>900</v>
      </c>
      <c r="H371" s="58" t="s">
        <v>338</v>
      </c>
    </row>
    <row r="372" spans="1:8" ht="14.25">
      <c r="A372" s="21">
        <v>370</v>
      </c>
      <c r="B372" s="57" t="s">
        <v>443</v>
      </c>
      <c r="C372" s="53" t="s">
        <v>176</v>
      </c>
      <c r="D372" s="29" t="s">
        <v>59</v>
      </c>
      <c r="E372" s="28" t="s">
        <v>41</v>
      </c>
      <c r="F372" s="28" t="s">
        <v>41</v>
      </c>
      <c r="G372" s="39">
        <v>900</v>
      </c>
      <c r="H372" s="58" t="s">
        <v>338</v>
      </c>
    </row>
    <row r="373" spans="1:8" ht="14.25">
      <c r="A373" s="21">
        <v>371</v>
      </c>
      <c r="B373" s="57" t="s">
        <v>444</v>
      </c>
      <c r="C373" s="53" t="s">
        <v>176</v>
      </c>
      <c r="D373" s="29" t="s">
        <v>59</v>
      </c>
      <c r="E373" s="28" t="s">
        <v>41</v>
      </c>
      <c r="F373" s="28" t="s">
        <v>41</v>
      </c>
      <c r="G373" s="39">
        <v>900</v>
      </c>
      <c r="H373" s="58" t="s">
        <v>338</v>
      </c>
    </row>
    <row r="374" spans="1:8" ht="14.25">
      <c r="A374" s="21">
        <v>372</v>
      </c>
      <c r="B374" s="57" t="s">
        <v>445</v>
      </c>
      <c r="C374" s="53" t="s">
        <v>176</v>
      </c>
      <c r="D374" s="29" t="s">
        <v>59</v>
      </c>
      <c r="E374" s="28" t="s">
        <v>41</v>
      </c>
      <c r="F374" s="28" t="s">
        <v>41</v>
      </c>
      <c r="G374" s="39">
        <v>900</v>
      </c>
      <c r="H374" s="58" t="s">
        <v>338</v>
      </c>
    </row>
    <row r="375" spans="1:8" ht="14.25">
      <c r="A375" s="21">
        <v>373</v>
      </c>
      <c r="B375" s="57" t="s">
        <v>446</v>
      </c>
      <c r="C375" s="53" t="s">
        <v>317</v>
      </c>
      <c r="D375" s="29" t="s">
        <v>59</v>
      </c>
      <c r="E375" s="28" t="s">
        <v>41</v>
      </c>
      <c r="F375" s="28" t="s">
        <v>41</v>
      </c>
      <c r="G375" s="39">
        <v>900</v>
      </c>
      <c r="H375" s="58" t="s">
        <v>338</v>
      </c>
    </row>
    <row r="376" spans="1:8" ht="14.25">
      <c r="A376" s="21">
        <v>374</v>
      </c>
      <c r="B376" s="57" t="s">
        <v>447</v>
      </c>
      <c r="C376" s="53" t="s">
        <v>10</v>
      </c>
      <c r="D376" s="29" t="s">
        <v>59</v>
      </c>
      <c r="E376" s="28" t="s">
        <v>41</v>
      </c>
      <c r="F376" s="28" t="s">
        <v>42</v>
      </c>
      <c r="G376" s="39">
        <v>2700</v>
      </c>
      <c r="H376" s="58" t="s">
        <v>338</v>
      </c>
    </row>
    <row r="377" spans="1:8" ht="14.25">
      <c r="A377" s="21">
        <v>375</v>
      </c>
      <c r="B377" s="57" t="s">
        <v>448</v>
      </c>
      <c r="C377" s="53" t="s">
        <v>14</v>
      </c>
      <c r="D377" s="29" t="s">
        <v>59</v>
      </c>
      <c r="E377" s="28" t="s">
        <v>41</v>
      </c>
      <c r="F377" s="28" t="s">
        <v>42</v>
      </c>
      <c r="G377" s="39">
        <v>2700</v>
      </c>
      <c r="H377" s="58" t="s">
        <v>338</v>
      </c>
    </row>
    <row r="378" spans="1:8" ht="14.25">
      <c r="A378" s="21">
        <v>376</v>
      </c>
      <c r="B378" s="57" t="s">
        <v>449</v>
      </c>
      <c r="C378" s="53" t="s">
        <v>176</v>
      </c>
      <c r="D378" s="29" t="s">
        <v>59</v>
      </c>
      <c r="E378" s="28" t="s">
        <v>41</v>
      </c>
      <c r="F378" s="28" t="s">
        <v>41</v>
      </c>
      <c r="G378" s="39">
        <v>900</v>
      </c>
      <c r="H378" s="58" t="s">
        <v>338</v>
      </c>
    </row>
    <row r="379" spans="1:8" ht="14.25">
      <c r="A379" s="21">
        <v>377</v>
      </c>
      <c r="B379" s="57" t="s">
        <v>450</v>
      </c>
      <c r="C379" s="53" t="s">
        <v>176</v>
      </c>
      <c r="D379" s="29" t="s">
        <v>59</v>
      </c>
      <c r="E379" s="28" t="s">
        <v>41</v>
      </c>
      <c r="F379" s="28" t="s">
        <v>41</v>
      </c>
      <c r="G379" s="39">
        <v>900</v>
      </c>
      <c r="H379" s="58" t="s">
        <v>338</v>
      </c>
    </row>
    <row r="380" spans="1:8" ht="14.25">
      <c r="A380" s="21">
        <v>378</v>
      </c>
      <c r="B380" s="57" t="s">
        <v>451</v>
      </c>
      <c r="C380" s="53" t="s">
        <v>176</v>
      </c>
      <c r="D380" s="29" t="s">
        <v>59</v>
      </c>
      <c r="E380" s="28" t="s">
        <v>41</v>
      </c>
      <c r="F380" s="28" t="s">
        <v>41</v>
      </c>
      <c r="G380" s="39">
        <v>900</v>
      </c>
      <c r="H380" s="58" t="s">
        <v>338</v>
      </c>
    </row>
    <row r="381" spans="1:8" ht="14.25">
      <c r="A381" s="21">
        <v>379</v>
      </c>
      <c r="B381" s="57" t="s">
        <v>452</v>
      </c>
      <c r="C381" s="53" t="s">
        <v>176</v>
      </c>
      <c r="D381" s="29" t="s">
        <v>59</v>
      </c>
      <c r="E381" s="28" t="s">
        <v>41</v>
      </c>
      <c r="F381" s="28" t="s">
        <v>41</v>
      </c>
      <c r="G381" s="39">
        <v>900</v>
      </c>
      <c r="H381" s="58" t="s">
        <v>338</v>
      </c>
    </row>
    <row r="382" spans="1:8" ht="14.25">
      <c r="A382" s="21">
        <v>380</v>
      </c>
      <c r="B382" s="57" t="s">
        <v>453</v>
      </c>
      <c r="C382" s="53" t="s">
        <v>176</v>
      </c>
      <c r="D382" s="29" t="s">
        <v>59</v>
      </c>
      <c r="E382" s="28" t="s">
        <v>41</v>
      </c>
      <c r="F382" s="28" t="s">
        <v>41</v>
      </c>
      <c r="G382" s="39">
        <v>700</v>
      </c>
      <c r="H382" s="58" t="s">
        <v>338</v>
      </c>
    </row>
    <row r="383" spans="1:8" ht="14.25">
      <c r="A383" s="21">
        <v>381</v>
      </c>
      <c r="B383" s="57" t="s">
        <v>454</v>
      </c>
      <c r="C383" s="53" t="s">
        <v>455</v>
      </c>
      <c r="D383" s="29" t="s">
        <v>59</v>
      </c>
      <c r="E383" s="28" t="s">
        <v>41</v>
      </c>
      <c r="F383" s="28" t="s">
        <v>41</v>
      </c>
      <c r="G383" s="39">
        <v>900</v>
      </c>
      <c r="H383" s="58" t="s">
        <v>338</v>
      </c>
    </row>
    <row r="384" spans="1:8" ht="14.25">
      <c r="A384" s="21">
        <v>382</v>
      </c>
      <c r="B384" s="57" t="s">
        <v>456</v>
      </c>
      <c r="C384" s="53" t="s">
        <v>10</v>
      </c>
      <c r="D384" s="29" t="s">
        <v>59</v>
      </c>
      <c r="E384" s="28" t="s">
        <v>41</v>
      </c>
      <c r="F384" s="28" t="s">
        <v>41</v>
      </c>
      <c r="G384" s="39">
        <v>900</v>
      </c>
      <c r="H384" s="58" t="s">
        <v>338</v>
      </c>
    </row>
    <row r="385" spans="1:8" ht="14.25">
      <c r="A385" s="21">
        <v>383</v>
      </c>
      <c r="B385" s="57" t="s">
        <v>457</v>
      </c>
      <c r="C385" s="53" t="s">
        <v>10</v>
      </c>
      <c r="D385" s="29" t="s">
        <v>59</v>
      </c>
      <c r="E385" s="28" t="s">
        <v>41</v>
      </c>
      <c r="F385" s="28" t="s">
        <v>42</v>
      </c>
      <c r="G385" s="39">
        <v>2700</v>
      </c>
      <c r="H385" s="58" t="s">
        <v>338</v>
      </c>
    </row>
    <row r="386" spans="1:8" ht="14.25">
      <c r="A386" s="21">
        <v>384</v>
      </c>
      <c r="B386" s="57" t="s">
        <v>458</v>
      </c>
      <c r="C386" s="53" t="s">
        <v>50</v>
      </c>
      <c r="D386" s="29" t="s">
        <v>59</v>
      </c>
      <c r="E386" s="28" t="s">
        <v>41</v>
      </c>
      <c r="F386" s="28" t="s">
        <v>41</v>
      </c>
      <c r="G386" s="39">
        <v>800</v>
      </c>
      <c r="H386" s="58" t="s">
        <v>338</v>
      </c>
    </row>
    <row r="387" spans="1:8" ht="14.25">
      <c r="A387" s="21">
        <v>385</v>
      </c>
      <c r="B387" s="57" t="s">
        <v>459</v>
      </c>
      <c r="C387" s="53" t="s">
        <v>460</v>
      </c>
      <c r="D387" s="29" t="s">
        <v>28</v>
      </c>
      <c r="E387" s="28" t="s">
        <v>41</v>
      </c>
      <c r="F387" s="28" t="s">
        <v>42</v>
      </c>
      <c r="G387" s="39">
        <v>2400</v>
      </c>
      <c r="H387" s="58" t="s">
        <v>338</v>
      </c>
    </row>
    <row r="388" spans="1:8" ht="14.25">
      <c r="A388" s="21">
        <v>386</v>
      </c>
      <c r="B388" s="57" t="s">
        <v>461</v>
      </c>
      <c r="C388" s="53" t="s">
        <v>406</v>
      </c>
      <c r="D388" s="29" t="s">
        <v>28</v>
      </c>
      <c r="E388" s="28" t="s">
        <v>41</v>
      </c>
      <c r="F388" s="28" t="s">
        <v>41</v>
      </c>
      <c r="G388" s="39">
        <v>900</v>
      </c>
      <c r="H388" s="58" t="s">
        <v>338</v>
      </c>
    </row>
    <row r="389" spans="1:8" ht="14.25">
      <c r="A389" s="21">
        <v>387</v>
      </c>
      <c r="B389" s="57" t="s">
        <v>462</v>
      </c>
      <c r="C389" s="53" t="s">
        <v>406</v>
      </c>
      <c r="D389" s="29" t="s">
        <v>24</v>
      </c>
      <c r="E389" s="28" t="s">
        <v>41</v>
      </c>
      <c r="F389" s="28" t="s">
        <v>41</v>
      </c>
      <c r="G389" s="39">
        <v>900</v>
      </c>
      <c r="H389" s="58" t="s">
        <v>338</v>
      </c>
    </row>
    <row r="390" spans="1:8" ht="14.25">
      <c r="A390" s="21">
        <v>388</v>
      </c>
      <c r="B390" s="57" t="s">
        <v>463</v>
      </c>
      <c r="C390" s="53" t="s">
        <v>406</v>
      </c>
      <c r="D390" s="29" t="s">
        <v>24</v>
      </c>
      <c r="E390" s="28" t="s">
        <v>41</v>
      </c>
      <c r="F390" s="28" t="s">
        <v>41</v>
      </c>
      <c r="G390" s="39">
        <v>900</v>
      </c>
      <c r="H390" s="58" t="s">
        <v>338</v>
      </c>
    </row>
    <row r="391" spans="1:8" ht="14.25">
      <c r="A391" s="21">
        <v>389</v>
      </c>
      <c r="B391" s="57" t="s">
        <v>464</v>
      </c>
      <c r="C391" s="53" t="s">
        <v>406</v>
      </c>
      <c r="D391" s="29" t="s">
        <v>24</v>
      </c>
      <c r="E391" s="28" t="s">
        <v>41</v>
      </c>
      <c r="F391" s="28" t="s">
        <v>41</v>
      </c>
      <c r="G391" s="39">
        <v>900</v>
      </c>
      <c r="H391" s="58" t="s">
        <v>338</v>
      </c>
    </row>
    <row r="392" spans="1:8" ht="14.25">
      <c r="A392" s="21">
        <v>390</v>
      </c>
      <c r="B392" s="57" t="s">
        <v>465</v>
      </c>
      <c r="C392" s="53" t="s">
        <v>10</v>
      </c>
      <c r="D392" s="29" t="s">
        <v>59</v>
      </c>
      <c r="E392" s="28" t="s">
        <v>41</v>
      </c>
      <c r="F392" s="28" t="s">
        <v>41</v>
      </c>
      <c r="G392" s="39">
        <v>900</v>
      </c>
      <c r="H392" s="58" t="s">
        <v>338</v>
      </c>
    </row>
    <row r="393" spans="1:8" ht="14.25">
      <c r="A393" s="21">
        <v>391</v>
      </c>
      <c r="B393" s="57" t="s">
        <v>466</v>
      </c>
      <c r="C393" s="53" t="s">
        <v>385</v>
      </c>
      <c r="D393" s="29" t="s">
        <v>59</v>
      </c>
      <c r="E393" s="28" t="s">
        <v>41</v>
      </c>
      <c r="F393" s="28" t="s">
        <v>41</v>
      </c>
      <c r="G393" s="39">
        <v>900</v>
      </c>
      <c r="H393" s="58" t="s">
        <v>338</v>
      </c>
    </row>
    <row r="394" spans="1:8" ht="14.25">
      <c r="A394" s="21">
        <v>392</v>
      </c>
      <c r="B394" s="57" t="s">
        <v>467</v>
      </c>
      <c r="C394" s="53" t="s">
        <v>385</v>
      </c>
      <c r="D394" s="29" t="s">
        <v>59</v>
      </c>
      <c r="E394" s="28" t="s">
        <v>41</v>
      </c>
      <c r="F394" s="28" t="s">
        <v>41</v>
      </c>
      <c r="G394" s="39">
        <v>900</v>
      </c>
      <c r="H394" s="58" t="s">
        <v>338</v>
      </c>
    </row>
    <row r="395" spans="1:8" ht="14.25">
      <c r="A395" s="21">
        <v>393</v>
      </c>
      <c r="B395" s="57" t="s">
        <v>468</v>
      </c>
      <c r="C395" s="53" t="s">
        <v>469</v>
      </c>
      <c r="D395" s="29" t="s">
        <v>32</v>
      </c>
      <c r="E395" s="28" t="s">
        <v>41</v>
      </c>
      <c r="F395" s="28" t="s">
        <v>41</v>
      </c>
      <c r="G395" s="39">
        <v>700</v>
      </c>
      <c r="H395" s="58" t="s">
        <v>338</v>
      </c>
    </row>
    <row r="396" spans="1:8" ht="14.25">
      <c r="A396" s="21">
        <v>394</v>
      </c>
      <c r="B396" s="57" t="s">
        <v>470</v>
      </c>
      <c r="C396" s="53" t="s">
        <v>10</v>
      </c>
      <c r="D396" s="29" t="s">
        <v>59</v>
      </c>
      <c r="E396" s="28" t="s">
        <v>41</v>
      </c>
      <c r="F396" s="28" t="s">
        <v>41</v>
      </c>
      <c r="G396" s="39">
        <v>900</v>
      </c>
      <c r="H396" s="58" t="s">
        <v>338</v>
      </c>
    </row>
    <row r="397" spans="1:8" ht="14.25">
      <c r="A397" s="21">
        <v>395</v>
      </c>
      <c r="B397" s="57" t="s">
        <v>471</v>
      </c>
      <c r="C397" s="53" t="s">
        <v>472</v>
      </c>
      <c r="D397" s="29" t="s">
        <v>59</v>
      </c>
      <c r="E397" s="28" t="s">
        <v>41</v>
      </c>
      <c r="F397" s="28" t="s">
        <v>41</v>
      </c>
      <c r="G397" s="39">
        <v>800</v>
      </c>
      <c r="H397" s="58" t="s">
        <v>338</v>
      </c>
    </row>
    <row r="398" spans="1:8" ht="14.25">
      <c r="A398" s="21">
        <v>396</v>
      </c>
      <c r="B398" s="57" t="s">
        <v>473</v>
      </c>
      <c r="C398" s="53" t="s">
        <v>387</v>
      </c>
      <c r="D398" s="29" t="s">
        <v>59</v>
      </c>
      <c r="E398" s="28" t="s">
        <v>41</v>
      </c>
      <c r="F398" s="28" t="s">
        <v>41</v>
      </c>
      <c r="G398" s="39">
        <v>900</v>
      </c>
      <c r="H398" s="58" t="s">
        <v>338</v>
      </c>
    </row>
    <row r="399" spans="1:8" ht="14.25">
      <c r="A399" s="21">
        <v>397</v>
      </c>
      <c r="B399" s="57" t="s">
        <v>474</v>
      </c>
      <c r="C399" s="53" t="s">
        <v>475</v>
      </c>
      <c r="D399" s="29" t="s">
        <v>28</v>
      </c>
      <c r="E399" s="28" t="s">
        <v>41</v>
      </c>
      <c r="F399" s="28" t="s">
        <v>41</v>
      </c>
      <c r="G399" s="39">
        <v>900</v>
      </c>
      <c r="H399" s="58" t="s">
        <v>338</v>
      </c>
    </row>
    <row r="400" spans="1:8" ht="14.25">
      <c r="A400" s="21">
        <v>398</v>
      </c>
      <c r="B400" s="57" t="s">
        <v>476</v>
      </c>
      <c r="C400" s="53" t="s">
        <v>14</v>
      </c>
      <c r="D400" s="29" t="s">
        <v>32</v>
      </c>
      <c r="E400" s="28" t="s">
        <v>41</v>
      </c>
      <c r="F400" s="28" t="s">
        <v>42</v>
      </c>
      <c r="G400" s="39">
        <v>2700</v>
      </c>
      <c r="H400" s="58" t="s">
        <v>338</v>
      </c>
    </row>
    <row r="401" spans="1:8" ht="14.25">
      <c r="A401" s="21">
        <v>399</v>
      </c>
      <c r="B401" s="57" t="s">
        <v>477</v>
      </c>
      <c r="C401" s="53" t="s">
        <v>396</v>
      </c>
      <c r="D401" s="29" t="s">
        <v>59</v>
      </c>
      <c r="E401" s="28" t="s">
        <v>41</v>
      </c>
      <c r="F401" s="28" t="s">
        <v>41</v>
      </c>
      <c r="G401" s="39">
        <v>900</v>
      </c>
      <c r="H401" s="58" t="s">
        <v>338</v>
      </c>
    </row>
    <row r="402" spans="1:8" ht="14.25">
      <c r="A402" s="21">
        <v>400</v>
      </c>
      <c r="B402" s="57" t="s">
        <v>478</v>
      </c>
      <c r="C402" s="53" t="s">
        <v>408</v>
      </c>
      <c r="D402" s="29" t="s">
        <v>59</v>
      </c>
      <c r="E402" s="28" t="s">
        <v>41</v>
      </c>
      <c r="F402" s="28" t="s">
        <v>41</v>
      </c>
      <c r="G402" s="39">
        <v>900</v>
      </c>
      <c r="H402" s="58" t="s">
        <v>338</v>
      </c>
    </row>
    <row r="403" spans="1:8" ht="14.25">
      <c r="A403" s="21">
        <v>401</v>
      </c>
      <c r="B403" s="57" t="s">
        <v>479</v>
      </c>
      <c r="C403" s="53" t="s">
        <v>387</v>
      </c>
      <c r="D403" s="29" t="s">
        <v>59</v>
      </c>
      <c r="E403" s="28" t="s">
        <v>41</v>
      </c>
      <c r="F403" s="28" t="s">
        <v>41</v>
      </c>
      <c r="G403" s="39">
        <v>900</v>
      </c>
      <c r="H403" s="58" t="s">
        <v>338</v>
      </c>
    </row>
    <row r="404" spans="1:8" ht="14.25">
      <c r="A404" s="21">
        <v>402</v>
      </c>
      <c r="B404" s="57" t="s">
        <v>480</v>
      </c>
      <c r="C404" s="53" t="s">
        <v>481</v>
      </c>
      <c r="D404" s="29" t="s">
        <v>32</v>
      </c>
      <c r="E404" s="28" t="s">
        <v>41</v>
      </c>
      <c r="F404" s="28" t="s">
        <v>41</v>
      </c>
      <c r="G404" s="39">
        <v>900</v>
      </c>
      <c r="H404" s="58" t="s">
        <v>338</v>
      </c>
    </row>
    <row r="405" spans="1:8" ht="14.25">
      <c r="A405" s="21">
        <v>403</v>
      </c>
      <c r="B405" s="57" t="s">
        <v>482</v>
      </c>
      <c r="C405" s="53" t="s">
        <v>483</v>
      </c>
      <c r="D405" s="29" t="s">
        <v>59</v>
      </c>
      <c r="E405" s="28" t="s">
        <v>41</v>
      </c>
      <c r="F405" s="28" t="s">
        <v>41</v>
      </c>
      <c r="G405" s="39">
        <v>900</v>
      </c>
      <c r="H405" s="58" t="s">
        <v>338</v>
      </c>
    </row>
    <row r="406" spans="1:8" ht="14.25">
      <c r="A406" s="21">
        <v>404</v>
      </c>
      <c r="B406" s="57" t="s">
        <v>484</v>
      </c>
      <c r="C406" s="53" t="s">
        <v>485</v>
      </c>
      <c r="D406" s="29" t="s">
        <v>59</v>
      </c>
      <c r="E406" s="28" t="s">
        <v>41</v>
      </c>
      <c r="F406" s="28" t="s">
        <v>41</v>
      </c>
      <c r="G406" s="39">
        <v>900</v>
      </c>
      <c r="H406" s="58" t="s">
        <v>338</v>
      </c>
    </row>
    <row r="407" spans="1:8" ht="14.25">
      <c r="A407" s="21">
        <v>405</v>
      </c>
      <c r="B407" s="57" t="s">
        <v>486</v>
      </c>
      <c r="C407" s="53" t="s">
        <v>237</v>
      </c>
      <c r="D407" s="29" t="s">
        <v>59</v>
      </c>
      <c r="E407" s="28" t="s">
        <v>41</v>
      </c>
      <c r="F407" s="28" t="s">
        <v>42</v>
      </c>
      <c r="G407" s="39">
        <v>2700</v>
      </c>
      <c r="H407" s="58" t="s">
        <v>338</v>
      </c>
    </row>
    <row r="408" spans="1:8" ht="14.25">
      <c r="A408" s="21">
        <v>406</v>
      </c>
      <c r="B408" s="57" t="s">
        <v>487</v>
      </c>
      <c r="C408" s="53" t="s">
        <v>488</v>
      </c>
      <c r="D408" s="29" t="s">
        <v>59</v>
      </c>
      <c r="E408" s="28" t="s">
        <v>41</v>
      </c>
      <c r="F408" s="28" t="s">
        <v>41</v>
      </c>
      <c r="G408" s="39">
        <v>900</v>
      </c>
      <c r="H408" s="58" t="s">
        <v>338</v>
      </c>
    </row>
    <row r="409" spans="1:8" ht="14.25">
      <c r="A409" s="21">
        <v>407</v>
      </c>
      <c r="B409" s="57" t="s">
        <v>489</v>
      </c>
      <c r="C409" s="53" t="s">
        <v>490</v>
      </c>
      <c r="D409" s="29" t="s">
        <v>59</v>
      </c>
      <c r="E409" s="28" t="s">
        <v>41</v>
      </c>
      <c r="F409" s="28" t="s">
        <v>41</v>
      </c>
      <c r="G409" s="39">
        <v>900</v>
      </c>
      <c r="H409" s="58" t="s">
        <v>338</v>
      </c>
    </row>
    <row r="410" spans="1:8" ht="14.25">
      <c r="A410" s="21">
        <v>408</v>
      </c>
      <c r="B410" s="57" t="s">
        <v>491</v>
      </c>
      <c r="C410" s="53" t="s">
        <v>118</v>
      </c>
      <c r="D410" s="29" t="s">
        <v>59</v>
      </c>
      <c r="E410" s="28" t="s">
        <v>41</v>
      </c>
      <c r="F410" s="28" t="s">
        <v>41</v>
      </c>
      <c r="G410" s="39">
        <v>900</v>
      </c>
      <c r="H410" s="58" t="s">
        <v>338</v>
      </c>
    </row>
    <row r="411" spans="1:8" ht="14.25">
      <c r="A411" s="21">
        <v>409</v>
      </c>
      <c r="B411" s="57" t="s">
        <v>492</v>
      </c>
      <c r="C411" s="53" t="s">
        <v>237</v>
      </c>
      <c r="D411" s="29" t="s">
        <v>28</v>
      </c>
      <c r="E411" s="28" t="s">
        <v>41</v>
      </c>
      <c r="F411" s="28" t="s">
        <v>41</v>
      </c>
      <c r="G411" s="39">
        <v>900</v>
      </c>
      <c r="H411" s="58" t="s">
        <v>338</v>
      </c>
    </row>
    <row r="412" spans="1:8" ht="14.25">
      <c r="A412" s="21">
        <v>410</v>
      </c>
      <c r="B412" s="57" t="s">
        <v>493</v>
      </c>
      <c r="C412" s="53" t="s">
        <v>494</v>
      </c>
      <c r="D412" s="29" t="s">
        <v>59</v>
      </c>
      <c r="E412" s="28" t="s">
        <v>41</v>
      </c>
      <c r="F412" s="28" t="s">
        <v>41</v>
      </c>
      <c r="G412" s="39">
        <v>900</v>
      </c>
      <c r="H412" s="58" t="s">
        <v>338</v>
      </c>
    </row>
    <row r="413" spans="1:8" ht="14.25">
      <c r="A413" s="21">
        <v>411</v>
      </c>
      <c r="B413" s="57" t="s">
        <v>495</v>
      </c>
      <c r="C413" s="53" t="s">
        <v>494</v>
      </c>
      <c r="D413" s="29" t="s">
        <v>59</v>
      </c>
      <c r="E413" s="28" t="s">
        <v>41</v>
      </c>
      <c r="F413" s="28" t="s">
        <v>41</v>
      </c>
      <c r="G413" s="39">
        <v>900</v>
      </c>
      <c r="H413" s="58" t="s">
        <v>338</v>
      </c>
    </row>
    <row r="414" spans="1:8" ht="14.25">
      <c r="A414" s="21">
        <v>412</v>
      </c>
      <c r="B414" s="57" t="s">
        <v>496</v>
      </c>
      <c r="C414" s="53" t="s">
        <v>481</v>
      </c>
      <c r="D414" s="29" t="s">
        <v>32</v>
      </c>
      <c r="E414" s="28" t="s">
        <v>41</v>
      </c>
      <c r="F414" s="28" t="s">
        <v>41</v>
      </c>
      <c r="G414" s="39">
        <v>900</v>
      </c>
      <c r="H414" s="58" t="s">
        <v>338</v>
      </c>
    </row>
    <row r="415" spans="1:8" ht="14.25">
      <c r="A415" s="21">
        <v>413</v>
      </c>
      <c r="B415" s="57" t="s">
        <v>497</v>
      </c>
      <c r="C415" s="53" t="s">
        <v>494</v>
      </c>
      <c r="D415" s="29" t="s">
        <v>32</v>
      </c>
      <c r="E415" s="28" t="s">
        <v>41</v>
      </c>
      <c r="F415" s="28" t="s">
        <v>41</v>
      </c>
      <c r="G415" s="39">
        <v>700</v>
      </c>
      <c r="H415" s="58" t="s">
        <v>338</v>
      </c>
    </row>
    <row r="416" spans="1:8" ht="14.25">
      <c r="A416" s="21">
        <v>414</v>
      </c>
      <c r="B416" s="57" t="s">
        <v>498</v>
      </c>
      <c r="C416" s="53" t="s">
        <v>494</v>
      </c>
      <c r="D416" s="29" t="s">
        <v>32</v>
      </c>
      <c r="E416" s="28" t="s">
        <v>41</v>
      </c>
      <c r="F416" s="28" t="s">
        <v>41</v>
      </c>
      <c r="G416" s="39">
        <v>900</v>
      </c>
      <c r="H416" s="58" t="s">
        <v>338</v>
      </c>
    </row>
    <row r="417" spans="1:8" ht="14.25">
      <c r="A417" s="21">
        <v>415</v>
      </c>
      <c r="B417" s="57" t="s">
        <v>499</v>
      </c>
      <c r="C417" s="53" t="s">
        <v>82</v>
      </c>
      <c r="D417" s="29" t="s">
        <v>59</v>
      </c>
      <c r="E417" s="28" t="s">
        <v>41</v>
      </c>
      <c r="F417" s="28" t="s">
        <v>41</v>
      </c>
      <c r="G417" s="39">
        <v>800</v>
      </c>
      <c r="H417" s="58" t="s">
        <v>338</v>
      </c>
    </row>
    <row r="418" spans="1:8" ht="14.25">
      <c r="A418" s="21">
        <v>416</v>
      </c>
      <c r="B418" s="57" t="s">
        <v>500</v>
      </c>
      <c r="C418" s="53" t="s">
        <v>494</v>
      </c>
      <c r="D418" s="29" t="s">
        <v>59</v>
      </c>
      <c r="E418" s="28" t="s">
        <v>41</v>
      </c>
      <c r="F418" s="28" t="s">
        <v>41</v>
      </c>
      <c r="G418" s="39">
        <v>900</v>
      </c>
      <c r="H418" s="58" t="s">
        <v>338</v>
      </c>
    </row>
    <row r="419" spans="1:8" ht="14.25">
      <c r="A419" s="21">
        <v>417</v>
      </c>
      <c r="B419" s="57" t="s">
        <v>501</v>
      </c>
      <c r="C419" s="53" t="s">
        <v>494</v>
      </c>
      <c r="D419" s="29" t="s">
        <v>59</v>
      </c>
      <c r="E419" s="28" t="s">
        <v>41</v>
      </c>
      <c r="F419" s="28" t="s">
        <v>41</v>
      </c>
      <c r="G419" s="39">
        <v>900</v>
      </c>
      <c r="H419" s="58" t="s">
        <v>338</v>
      </c>
    </row>
    <row r="420" spans="1:8" ht="14.25">
      <c r="A420" s="21">
        <v>418</v>
      </c>
      <c r="B420" s="57" t="s">
        <v>502</v>
      </c>
      <c r="C420" s="53" t="s">
        <v>237</v>
      </c>
      <c r="D420" s="29" t="s">
        <v>59</v>
      </c>
      <c r="E420" s="28" t="s">
        <v>41</v>
      </c>
      <c r="F420" s="28" t="s">
        <v>41</v>
      </c>
      <c r="G420" s="39">
        <v>900</v>
      </c>
      <c r="H420" s="58" t="s">
        <v>338</v>
      </c>
    </row>
    <row r="421" spans="1:8" ht="14.25">
      <c r="A421" s="21">
        <v>419</v>
      </c>
      <c r="B421" s="27" t="s">
        <v>503</v>
      </c>
      <c r="C421" s="53" t="s">
        <v>50</v>
      </c>
      <c r="D421" s="22" t="s">
        <v>59</v>
      </c>
      <c r="E421" s="59">
        <v>202401</v>
      </c>
      <c r="F421" s="59">
        <v>202402</v>
      </c>
      <c r="G421" s="39">
        <v>1800</v>
      </c>
      <c r="H421" s="60" t="s">
        <v>12</v>
      </c>
    </row>
    <row r="422" spans="1:8" ht="14.25">
      <c r="A422" s="21">
        <v>420</v>
      </c>
      <c r="B422" s="27" t="s">
        <v>504</v>
      </c>
      <c r="C422" s="53" t="s">
        <v>50</v>
      </c>
      <c r="D422" s="22" t="s">
        <v>59</v>
      </c>
      <c r="E422" s="59">
        <v>202401</v>
      </c>
      <c r="F422" s="59">
        <v>202403</v>
      </c>
      <c r="G422" s="39">
        <v>2400</v>
      </c>
      <c r="H422" s="60" t="s">
        <v>12</v>
      </c>
    </row>
    <row r="423" spans="1:8" ht="14.25">
      <c r="A423" s="21">
        <v>421</v>
      </c>
      <c r="B423" s="27" t="s">
        <v>505</v>
      </c>
      <c r="C423" s="53" t="s">
        <v>50</v>
      </c>
      <c r="D423" s="22" t="s">
        <v>59</v>
      </c>
      <c r="E423" s="59">
        <v>202401</v>
      </c>
      <c r="F423" s="59">
        <v>202403</v>
      </c>
      <c r="G423" s="39">
        <v>2700</v>
      </c>
      <c r="H423" s="60" t="s">
        <v>12</v>
      </c>
    </row>
    <row r="424" spans="1:8" ht="14.25">
      <c r="A424" s="21">
        <v>422</v>
      </c>
      <c r="B424" s="27" t="s">
        <v>506</v>
      </c>
      <c r="C424" s="53" t="s">
        <v>50</v>
      </c>
      <c r="D424" s="22" t="s">
        <v>59</v>
      </c>
      <c r="E424" s="59">
        <v>202401</v>
      </c>
      <c r="F424" s="59">
        <v>202402</v>
      </c>
      <c r="G424" s="39">
        <v>1800</v>
      </c>
      <c r="H424" s="60" t="s">
        <v>12</v>
      </c>
    </row>
    <row r="425" spans="1:8" ht="14.25">
      <c r="A425" s="21">
        <v>423</v>
      </c>
      <c r="B425" s="27" t="s">
        <v>507</v>
      </c>
      <c r="C425" s="53" t="s">
        <v>50</v>
      </c>
      <c r="D425" s="22" t="s">
        <v>59</v>
      </c>
      <c r="E425" s="59">
        <v>202401</v>
      </c>
      <c r="F425" s="59">
        <v>202402</v>
      </c>
      <c r="G425" s="39">
        <v>1800</v>
      </c>
      <c r="H425" s="60" t="s">
        <v>12</v>
      </c>
    </row>
    <row r="426" spans="1:8" ht="14.25">
      <c r="A426" s="21">
        <v>424</v>
      </c>
      <c r="B426" s="27" t="s">
        <v>508</v>
      </c>
      <c r="C426" s="53" t="s">
        <v>14</v>
      </c>
      <c r="D426" s="22" t="s">
        <v>59</v>
      </c>
      <c r="E426" s="59">
        <v>202401</v>
      </c>
      <c r="F426" s="59">
        <v>202402</v>
      </c>
      <c r="G426" s="39">
        <v>1800</v>
      </c>
      <c r="H426" s="60" t="s">
        <v>12</v>
      </c>
    </row>
    <row r="427" spans="1:8" ht="14.25">
      <c r="A427" s="21">
        <v>425</v>
      </c>
      <c r="B427" s="27" t="s">
        <v>509</v>
      </c>
      <c r="C427" s="53" t="s">
        <v>50</v>
      </c>
      <c r="D427" s="22" t="s">
        <v>59</v>
      </c>
      <c r="E427" s="59">
        <v>202401</v>
      </c>
      <c r="F427" s="59">
        <v>202403</v>
      </c>
      <c r="G427" s="39">
        <v>2700</v>
      </c>
      <c r="H427" s="60" t="s">
        <v>12</v>
      </c>
    </row>
    <row r="428" spans="1:8" ht="14.25">
      <c r="A428" s="21">
        <v>426</v>
      </c>
      <c r="B428" s="27" t="s">
        <v>510</v>
      </c>
      <c r="C428" s="53" t="s">
        <v>50</v>
      </c>
      <c r="D428" s="22" t="s">
        <v>59</v>
      </c>
      <c r="E428" s="59">
        <v>202401</v>
      </c>
      <c r="F428" s="59">
        <v>202402</v>
      </c>
      <c r="G428" s="39">
        <v>1800</v>
      </c>
      <c r="H428" s="60" t="s">
        <v>12</v>
      </c>
    </row>
    <row r="429" spans="1:8" ht="14.25">
      <c r="A429" s="21">
        <v>427</v>
      </c>
      <c r="B429" s="27" t="s">
        <v>511</v>
      </c>
      <c r="C429" s="53" t="s">
        <v>50</v>
      </c>
      <c r="D429" s="22" t="s">
        <v>59</v>
      </c>
      <c r="E429" s="59">
        <v>202401</v>
      </c>
      <c r="F429" s="59">
        <v>202402</v>
      </c>
      <c r="G429" s="39">
        <v>1800</v>
      </c>
      <c r="H429" s="60" t="s">
        <v>12</v>
      </c>
    </row>
    <row r="430" spans="1:8" ht="14.25">
      <c r="A430" s="21">
        <v>428</v>
      </c>
      <c r="B430" s="27" t="s">
        <v>512</v>
      </c>
      <c r="C430" s="53" t="s">
        <v>50</v>
      </c>
      <c r="D430" s="22" t="s">
        <v>59</v>
      </c>
      <c r="E430" s="59">
        <v>202401</v>
      </c>
      <c r="F430" s="59">
        <v>202403</v>
      </c>
      <c r="G430" s="39">
        <v>2700</v>
      </c>
      <c r="H430" s="60" t="s">
        <v>12</v>
      </c>
    </row>
    <row r="431" spans="1:8" ht="14.25">
      <c r="A431" s="21">
        <v>429</v>
      </c>
      <c r="B431" s="27" t="s">
        <v>513</v>
      </c>
      <c r="C431" s="53" t="s">
        <v>514</v>
      </c>
      <c r="D431" s="22" t="s">
        <v>59</v>
      </c>
      <c r="E431" s="59">
        <v>202401</v>
      </c>
      <c r="F431" s="59">
        <v>202403</v>
      </c>
      <c r="G431" s="39">
        <v>2400</v>
      </c>
      <c r="H431" s="60" t="s">
        <v>12</v>
      </c>
    </row>
    <row r="432" spans="1:8" ht="14.25">
      <c r="A432" s="21">
        <v>430</v>
      </c>
      <c r="B432" s="27" t="s">
        <v>515</v>
      </c>
      <c r="C432" s="53" t="s">
        <v>50</v>
      </c>
      <c r="D432" s="22" t="s">
        <v>59</v>
      </c>
      <c r="E432" s="59">
        <v>202401</v>
      </c>
      <c r="F432" s="59">
        <v>202403</v>
      </c>
      <c r="G432" s="39">
        <v>2700</v>
      </c>
      <c r="H432" s="60" t="s">
        <v>12</v>
      </c>
    </row>
    <row r="433" spans="1:8" ht="14.25">
      <c r="A433" s="21">
        <v>431</v>
      </c>
      <c r="B433" s="27" t="s">
        <v>516</v>
      </c>
      <c r="C433" s="53" t="s">
        <v>50</v>
      </c>
      <c r="D433" s="22" t="s">
        <v>59</v>
      </c>
      <c r="E433" s="59">
        <v>202401</v>
      </c>
      <c r="F433" s="59">
        <v>202403</v>
      </c>
      <c r="G433" s="39">
        <v>2400</v>
      </c>
      <c r="H433" s="60" t="s">
        <v>12</v>
      </c>
    </row>
    <row r="434" spans="1:8" ht="14.25">
      <c r="A434" s="21">
        <v>432</v>
      </c>
      <c r="B434" s="29" t="s">
        <v>517</v>
      </c>
      <c r="C434" s="53" t="s">
        <v>50</v>
      </c>
      <c r="D434" s="22" t="s">
        <v>59</v>
      </c>
      <c r="E434" s="59">
        <v>202401</v>
      </c>
      <c r="F434" s="59">
        <v>202402</v>
      </c>
      <c r="G434" s="39">
        <v>1600</v>
      </c>
      <c r="H434" s="60" t="s">
        <v>61</v>
      </c>
    </row>
    <row r="435" spans="1:8" ht="14.25">
      <c r="A435" s="21">
        <v>433</v>
      </c>
      <c r="B435" s="29" t="s">
        <v>518</v>
      </c>
      <c r="C435" s="23" t="s">
        <v>14</v>
      </c>
      <c r="D435" s="22" t="s">
        <v>59</v>
      </c>
      <c r="E435" s="59">
        <v>202401</v>
      </c>
      <c r="F435" s="59">
        <v>202402</v>
      </c>
      <c r="G435" s="39">
        <v>1600</v>
      </c>
      <c r="H435" s="60" t="s">
        <v>61</v>
      </c>
    </row>
    <row r="436" spans="1:8" ht="14.25">
      <c r="A436" s="21">
        <v>434</v>
      </c>
      <c r="B436" s="29" t="s">
        <v>519</v>
      </c>
      <c r="C436" s="53" t="s">
        <v>50</v>
      </c>
      <c r="D436" s="22" t="s">
        <v>59</v>
      </c>
      <c r="E436" s="59">
        <v>202401</v>
      </c>
      <c r="F436" s="59">
        <v>202403</v>
      </c>
      <c r="G436" s="39">
        <v>2400</v>
      </c>
      <c r="H436" s="60" t="s">
        <v>61</v>
      </c>
    </row>
    <row r="437" spans="1:8" ht="14.25">
      <c r="A437" s="21">
        <v>435</v>
      </c>
      <c r="B437" s="29" t="s">
        <v>444</v>
      </c>
      <c r="C437" s="53" t="s">
        <v>50</v>
      </c>
      <c r="D437" s="22" t="s">
        <v>59</v>
      </c>
      <c r="E437" s="59">
        <v>202401</v>
      </c>
      <c r="F437" s="59">
        <v>202403</v>
      </c>
      <c r="G437" s="39">
        <v>2400</v>
      </c>
      <c r="H437" s="60" t="s">
        <v>61</v>
      </c>
    </row>
    <row r="438" spans="1:8" ht="14.25">
      <c r="A438" s="21">
        <v>436</v>
      </c>
      <c r="B438" s="29" t="s">
        <v>520</v>
      </c>
      <c r="C438" s="53" t="s">
        <v>50</v>
      </c>
      <c r="D438" s="22" t="s">
        <v>59</v>
      </c>
      <c r="E438" s="59">
        <v>202401</v>
      </c>
      <c r="F438" s="59">
        <v>202403</v>
      </c>
      <c r="G438" s="39">
        <v>1800</v>
      </c>
      <c r="H438" s="60" t="s">
        <v>61</v>
      </c>
    </row>
    <row r="439" spans="1:8" ht="14.25">
      <c r="A439" s="21">
        <v>437</v>
      </c>
      <c r="B439" s="29" t="s">
        <v>521</v>
      </c>
      <c r="C439" s="53" t="s">
        <v>50</v>
      </c>
      <c r="D439" s="22" t="s">
        <v>59</v>
      </c>
      <c r="E439" s="59">
        <v>202401</v>
      </c>
      <c r="F439" s="59">
        <v>202402</v>
      </c>
      <c r="G439" s="39">
        <v>1600</v>
      </c>
      <c r="H439" s="60" t="s">
        <v>61</v>
      </c>
    </row>
    <row r="440" spans="1:8" ht="14.25">
      <c r="A440" s="21">
        <v>438</v>
      </c>
      <c r="B440" s="29" t="s">
        <v>522</v>
      </c>
      <c r="C440" s="53" t="s">
        <v>50</v>
      </c>
      <c r="D440" s="22" t="s">
        <v>59</v>
      </c>
      <c r="E440" s="59">
        <v>202401</v>
      </c>
      <c r="F440" s="59">
        <v>202403</v>
      </c>
      <c r="G440" s="39">
        <v>2400</v>
      </c>
      <c r="H440" s="60" t="s">
        <v>61</v>
      </c>
    </row>
    <row r="441" spans="1:8" ht="14.25">
      <c r="A441" s="21">
        <v>439</v>
      </c>
      <c r="B441" s="29" t="s">
        <v>523</v>
      </c>
      <c r="C441" s="53" t="s">
        <v>50</v>
      </c>
      <c r="D441" s="22" t="s">
        <v>59</v>
      </c>
      <c r="E441" s="59">
        <v>202401</v>
      </c>
      <c r="F441" s="59">
        <v>202402</v>
      </c>
      <c r="G441" s="39">
        <v>1600</v>
      </c>
      <c r="H441" s="60" t="s">
        <v>61</v>
      </c>
    </row>
    <row r="442" spans="1:8" ht="14.25">
      <c r="A442" s="21">
        <v>440</v>
      </c>
      <c r="B442" s="29" t="s">
        <v>524</v>
      </c>
      <c r="C442" s="53" t="s">
        <v>50</v>
      </c>
      <c r="D442" s="22" t="s">
        <v>59</v>
      </c>
      <c r="E442" s="59">
        <v>202401</v>
      </c>
      <c r="F442" s="59">
        <v>202403</v>
      </c>
      <c r="G442" s="39">
        <v>2400</v>
      </c>
      <c r="H442" s="60" t="s">
        <v>61</v>
      </c>
    </row>
    <row r="443" spans="1:8" ht="14.25">
      <c r="A443" s="21">
        <v>441</v>
      </c>
      <c r="B443" s="29" t="s">
        <v>525</v>
      </c>
      <c r="C443" s="53" t="s">
        <v>50</v>
      </c>
      <c r="D443" s="22" t="s">
        <v>59</v>
      </c>
      <c r="E443" s="59">
        <v>202401</v>
      </c>
      <c r="F443" s="59">
        <v>202403</v>
      </c>
      <c r="G443" s="39">
        <v>2400</v>
      </c>
      <c r="H443" s="60" t="s">
        <v>61</v>
      </c>
    </row>
    <row r="444" spans="1:8" ht="14.25">
      <c r="A444" s="21">
        <v>442</v>
      </c>
      <c r="B444" s="29" t="s">
        <v>526</v>
      </c>
      <c r="C444" s="53" t="s">
        <v>50</v>
      </c>
      <c r="D444" s="22" t="s">
        <v>59</v>
      </c>
      <c r="E444" s="59">
        <v>202401</v>
      </c>
      <c r="F444" s="59">
        <v>202403</v>
      </c>
      <c r="G444" s="39">
        <v>2700</v>
      </c>
      <c r="H444" s="60" t="s">
        <v>12</v>
      </c>
    </row>
    <row r="445" spans="1:8" ht="14.25">
      <c r="A445" s="21">
        <v>443</v>
      </c>
      <c r="B445" s="29" t="s">
        <v>527</v>
      </c>
      <c r="C445" s="53" t="s">
        <v>50</v>
      </c>
      <c r="D445" s="22" t="s">
        <v>59</v>
      </c>
      <c r="E445" s="59">
        <v>202401</v>
      </c>
      <c r="F445" s="59">
        <v>202403</v>
      </c>
      <c r="G445" s="39">
        <v>2700</v>
      </c>
      <c r="H445" s="60" t="s">
        <v>12</v>
      </c>
    </row>
    <row r="446" spans="1:8" ht="14.25">
      <c r="A446" s="21">
        <v>444</v>
      </c>
      <c r="B446" s="29" t="s">
        <v>528</v>
      </c>
      <c r="C446" s="53" t="s">
        <v>50</v>
      </c>
      <c r="D446" s="22" t="s">
        <v>59</v>
      </c>
      <c r="E446" s="59">
        <v>202401</v>
      </c>
      <c r="F446" s="59">
        <v>202403</v>
      </c>
      <c r="G446" s="39">
        <v>2700</v>
      </c>
      <c r="H446" s="60" t="s">
        <v>12</v>
      </c>
    </row>
    <row r="447" spans="1:8" ht="14.25">
      <c r="A447" s="21">
        <v>445</v>
      </c>
      <c r="B447" s="29" t="s">
        <v>529</v>
      </c>
      <c r="C447" s="53" t="s">
        <v>50</v>
      </c>
      <c r="D447" s="22" t="s">
        <v>59</v>
      </c>
      <c r="E447" s="59">
        <v>202401</v>
      </c>
      <c r="F447" s="59">
        <v>202402</v>
      </c>
      <c r="G447" s="39">
        <v>1600</v>
      </c>
      <c r="H447" s="60" t="s">
        <v>61</v>
      </c>
    </row>
    <row r="448" spans="1:8" ht="14.25">
      <c r="A448" s="21">
        <v>446</v>
      </c>
      <c r="B448" s="27" t="s">
        <v>530</v>
      </c>
      <c r="C448" s="53" t="s">
        <v>50</v>
      </c>
      <c r="D448" s="22" t="s">
        <v>59</v>
      </c>
      <c r="E448" s="59">
        <v>202401</v>
      </c>
      <c r="F448" s="59">
        <v>202403</v>
      </c>
      <c r="G448" s="39">
        <v>2700</v>
      </c>
      <c r="H448" s="60" t="s">
        <v>12</v>
      </c>
    </row>
    <row r="449" spans="1:8" ht="14.25">
      <c r="A449" s="21">
        <v>447</v>
      </c>
      <c r="B449" s="61" t="s">
        <v>531</v>
      </c>
      <c r="C449" s="23" t="s">
        <v>10</v>
      </c>
      <c r="D449" s="32" t="s">
        <v>28</v>
      </c>
      <c r="E449" s="23" t="s">
        <v>41</v>
      </c>
      <c r="F449" s="23" t="s">
        <v>60</v>
      </c>
      <c r="G449" s="39">
        <v>5764.46</v>
      </c>
      <c r="H449" s="62"/>
    </row>
    <row r="450" spans="1:8" ht="14.25">
      <c r="A450" s="21">
        <v>448</v>
      </c>
      <c r="B450" s="49" t="s">
        <v>532</v>
      </c>
      <c r="C450" s="23" t="s">
        <v>10</v>
      </c>
      <c r="D450" s="32" t="s">
        <v>32</v>
      </c>
      <c r="E450" s="23" t="s">
        <v>41</v>
      </c>
      <c r="F450" s="23" t="s">
        <v>42</v>
      </c>
      <c r="G450" s="39">
        <v>8646.69</v>
      </c>
      <c r="H450" s="62"/>
    </row>
    <row r="451" spans="1:8" ht="14.25">
      <c r="A451" s="21">
        <v>449</v>
      </c>
      <c r="B451" s="60" t="s">
        <v>533</v>
      </c>
      <c r="C451" s="28" t="s">
        <v>10</v>
      </c>
      <c r="D451" s="60" t="s">
        <v>534</v>
      </c>
      <c r="E451" s="28" t="s">
        <v>41</v>
      </c>
      <c r="F451" s="28" t="s">
        <v>42</v>
      </c>
      <c r="G451" s="30" t="s">
        <v>535</v>
      </c>
      <c r="H451" s="62"/>
    </row>
    <row r="452" spans="1:8" ht="14.25">
      <c r="A452" s="63" t="s">
        <v>536</v>
      </c>
      <c r="B452" s="62"/>
      <c r="C452" s="62"/>
      <c r="D452" s="62"/>
      <c r="E452" s="62"/>
      <c r="F452" s="62"/>
      <c r="G452" s="30" t="s">
        <v>537</v>
      </c>
      <c r="H452" s="62"/>
    </row>
  </sheetData>
  <sheetProtection/>
  <mergeCells count="1">
    <mergeCell ref="A1:H1"/>
  </mergeCells>
  <conditionalFormatting sqref="B163">
    <cfRule type="expression" priority="1" dxfId="0" stopIfTrue="1">
      <formula>AND(COUNTIF($B$163,B163)&gt;1,NOT(ISBLANK(B163)))</formula>
    </cfRule>
  </conditionalFormatting>
  <conditionalFormatting sqref="B174">
    <cfRule type="expression" priority="7" dxfId="0" stopIfTrue="1">
      <formula>AND(COUNTIF($B$174,B174)&gt;1,NOT(ISBLANK(B174)))</formula>
    </cfRule>
  </conditionalFormatting>
  <conditionalFormatting sqref="B175">
    <cfRule type="expression" priority="29" dxfId="0" stopIfTrue="1">
      <formula>AND(COUNTIF($B$175,B175)&gt;1,NOT(ISBLANK(B175)))</formula>
    </cfRule>
  </conditionalFormatting>
  <conditionalFormatting sqref="B176">
    <cfRule type="expression" priority="28" dxfId="0" stopIfTrue="1">
      <formula>AND(COUNTIF($B$176,B176)&gt;1,NOT(ISBLANK(B176)))</formula>
    </cfRule>
  </conditionalFormatting>
  <conditionalFormatting sqref="B177">
    <cfRule type="expression" priority="27" dxfId="0" stopIfTrue="1">
      <formula>AND(COUNTIF($B$177,B177)&gt;1,NOT(ISBLANK(B177)))</formula>
    </cfRule>
  </conditionalFormatting>
  <conditionalFormatting sqref="B178">
    <cfRule type="expression" priority="26" dxfId="0" stopIfTrue="1">
      <formula>AND(COUNTIF($B$178,B178)&gt;1,NOT(ISBLANK(B178)))</formula>
    </cfRule>
  </conditionalFormatting>
  <conditionalFormatting sqref="B179">
    <cfRule type="expression" priority="25" dxfId="0" stopIfTrue="1">
      <formula>AND(COUNTIF($B$179,B179)&gt;1,NOT(ISBLANK(B179)))</formula>
    </cfRule>
  </conditionalFormatting>
  <conditionalFormatting sqref="B180">
    <cfRule type="expression" priority="24" dxfId="0" stopIfTrue="1">
      <formula>AND(COUNTIF($B$180,B180)&gt;1,NOT(ISBLANK(B180)))</formula>
    </cfRule>
  </conditionalFormatting>
  <conditionalFormatting sqref="B181">
    <cfRule type="expression" priority="23" dxfId="0" stopIfTrue="1">
      <formula>AND(COUNTIF($B$181,B181)&gt;1,NOT(ISBLANK(B181)))</formula>
    </cfRule>
  </conditionalFormatting>
  <conditionalFormatting sqref="B182">
    <cfRule type="expression" priority="22" dxfId="0" stopIfTrue="1">
      <formula>AND(COUNTIF($B$182,B182)&gt;1,NOT(ISBLANK(B182)))</formula>
    </cfRule>
  </conditionalFormatting>
  <conditionalFormatting sqref="B183">
    <cfRule type="expression" priority="21" dxfId="0" stopIfTrue="1">
      <formula>AND(COUNTIF($B$183,B183)&gt;1,NOT(ISBLANK(B183)))</formula>
    </cfRule>
  </conditionalFormatting>
  <conditionalFormatting sqref="B184">
    <cfRule type="expression" priority="20" dxfId="0" stopIfTrue="1">
      <formula>AND(COUNTIF($B$184,B184)&gt;1,NOT(ISBLANK(B184)))</formula>
    </cfRule>
  </conditionalFormatting>
  <conditionalFormatting sqref="B185">
    <cfRule type="expression" priority="19" dxfId="0" stopIfTrue="1">
      <formula>AND(COUNTIF($B$185,B185)&gt;1,NOT(ISBLANK(B185)))</formula>
    </cfRule>
  </conditionalFormatting>
  <conditionalFormatting sqref="B186">
    <cfRule type="expression" priority="18" dxfId="0" stopIfTrue="1">
      <formula>AND(COUNTIF($B$186,B186)&gt;1,NOT(ISBLANK(B186)))</formula>
    </cfRule>
  </conditionalFormatting>
  <conditionalFormatting sqref="B187">
    <cfRule type="expression" priority="17" dxfId="0" stopIfTrue="1">
      <formula>AND(COUNTIF($B$187,B187)&gt;1,NOT(ISBLANK(B187)))</formula>
    </cfRule>
  </conditionalFormatting>
  <conditionalFormatting sqref="B188">
    <cfRule type="expression" priority="16" dxfId="0" stopIfTrue="1">
      <formula>AND(COUNTIF($B$188,B188)&gt;1,NOT(ISBLANK(B188)))</formula>
    </cfRule>
  </conditionalFormatting>
  <conditionalFormatting sqref="B189">
    <cfRule type="expression" priority="15" dxfId="0" stopIfTrue="1">
      <formula>AND(COUNTIF($B$189,B189)&gt;1,NOT(ISBLANK(B189)))</formula>
    </cfRule>
  </conditionalFormatting>
  <conditionalFormatting sqref="B190">
    <cfRule type="expression" priority="14" dxfId="0" stopIfTrue="1">
      <formula>AND(COUNTIF($B$190,B190)&gt;1,NOT(ISBLANK(B190)))</formula>
    </cfRule>
  </conditionalFormatting>
  <conditionalFormatting sqref="B191">
    <cfRule type="expression" priority="13" dxfId="0" stopIfTrue="1">
      <formula>AND(COUNTIF($B$191,B191)&gt;1,NOT(ISBLANK(B191)))</formula>
    </cfRule>
  </conditionalFormatting>
  <conditionalFormatting sqref="B192">
    <cfRule type="expression" priority="12" dxfId="0" stopIfTrue="1">
      <formula>AND(COUNTIF($B$192,B192)&gt;1,NOT(ISBLANK(B192)))</formula>
    </cfRule>
  </conditionalFormatting>
  <conditionalFormatting sqref="B193">
    <cfRule type="expression" priority="11" dxfId="0" stopIfTrue="1">
      <formula>AND(COUNTIF($B$193,B193)&gt;1,NOT(ISBLANK(B193)))</formula>
    </cfRule>
  </conditionalFormatting>
  <conditionalFormatting sqref="B194">
    <cfRule type="expression" priority="10" dxfId="0" stopIfTrue="1">
      <formula>AND(COUNTIF($B$194,B194)&gt;1,NOT(ISBLANK(B194)))</formula>
    </cfRule>
  </conditionalFormatting>
  <conditionalFormatting sqref="B195">
    <cfRule type="expression" priority="3" dxfId="0" stopIfTrue="1">
      <formula>AND(COUNTIF($B$195,B195)&gt;1,NOT(ISBLANK(B195)))</formula>
    </cfRule>
  </conditionalFormatting>
  <conditionalFormatting sqref="B196">
    <cfRule type="expression" priority="9" dxfId="0" stopIfTrue="1">
      <formula>AND(COUNTIF($B$196,B196)&gt;1,NOT(ISBLANK(B196)))</formula>
    </cfRule>
  </conditionalFormatting>
  <conditionalFormatting sqref="B197">
    <cfRule type="expression" priority="8" dxfId="0" stopIfTrue="1">
      <formula>AND(COUNTIF($B$197,B197)&gt;1,NOT(ISBLANK(B197)))</formula>
    </cfRule>
  </conditionalFormatting>
  <conditionalFormatting sqref="B140:B162 B164:B173">
    <cfRule type="expression" priority="6" dxfId="0" stopIfTrue="1">
      <formula>AND(COUNTIF($B$140:$B$162,B140)+COUNTIF($B$164:$B$173,B140)&gt;1,NOT(ISBLANK(B140)))</formula>
    </cfRule>
  </conditionalFormatting>
  <conditionalFormatting sqref="B140:B162 B164:B197">
    <cfRule type="expression" priority="2" dxfId="1" stopIfTrue="1">
      <formula>AND(COUNTIF($B$140:$B$162,B140)+COUNTIF($B$164:$B$197,B140)&gt;1,NOT(ISBLANK(B140)))</formula>
    </cfRule>
  </conditionalFormatting>
  <dataValidations count="11">
    <dataValidation allowBlank="1" showInputMessage="1" showErrorMessage="1" prompt="补贴起始月份必须是6位文本&#10;如201901" sqref="E3 E4 E5 E6 E7 E8 E9 E10 E11 E12 E13 E14 E15 E16 E17 E18 E19 E20 E21 E22 E23 E24 E25 E26 E27 E28 E29 E30 E31 E32 E33 E34 E35 E36 E37 E38 E39 E40 E41 E42 E43 E44 E45 E46 E47 E48 E49 E50 E56 E68 E69 E72 E128 E129 E130 E131 E132 E133 E134 E135 E136 E137 E138 E139 E140 E154 E161 E169 E170 E181 E184 E187 E194 E198 E199 E200 E201 E202 E203 E204 E205 E206 E207 E208 E209 E210 E211 E212 E213 E214 E215 E216 E217 E218 E219 E220 E221 E222 E223 E224"/>
    <dataValidation allowBlank="1" showInputMessage="1" showErrorMessage="1" prompt="补贴起始月份必须是6位文本&#10;如201901" sqref="E225 E226 E227 E228 E229 E230 E231 E232 E233 E234 E235 E236 E237 E238 E239 E240 E241 E242 E243 E244 E245 E246 E247 E248 E249 E250 E251 E252 E253 E254 E255 E256 E257 E258 E259 E260 E263 E264 E265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dataValidation allowBlank="1" showInputMessage="1" showErrorMessage="1" prompt="补贴起始月份必须是6位文本&#10;如201901" sqref="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49 E450 E451 E1:E2 E51:E55 E57:E58 E59:E60 E61:E64 E65:E67 E70:E71 E73:E88 E89:E127 E141:E143 E144:E145 E146:E153 E155:E160 E162:E163 E164:E168"/>
    <dataValidation allowBlank="1" showInputMessage="1" showErrorMessage="1" prompt="补贴起始月份必须是6位文本&#10;如201901" sqref="E171:E180 E182:E183 E185:E186 E188:E191 E192:E193 E195:E197 E261:E262 E266:E267 E268:E271 E272:E275 E276:E277 E452:E65536"/>
    <dataValidation allowBlank="1" showInputMessage="1" showErrorMessage="1" prompt="补贴终止月份必须是6位文本&#10;如201903" sqref="F3 F4 F5 F6 F7 F8 F9 F10 F11 F12 F13 F14 F15 F16 F17 F18 F19 F20 F21 F22 F23 F24 F25 F26 F27 F28 F29 F30 F31 F32 F33 F34 F35 F36 F37 F38 F39 F40 F41 F42 F43 F44 F45 F46 F47 F48 F49 F50 F56 F68 F69 F72 F128 F129 F130 F131 F132 F133 F134 F135 F136 F137 F138 F139 F140 F154 F161 F169 F170 F181 F184 F187 F194 F198 F199 F200 F201 F202 F203 F204 F205 F206 F207 F208 F209 F210 F211 F212 F213 F214 F215 F216 F217 F218 F219 F220 F221 F222 F223 F224"/>
    <dataValidation allowBlank="1" showInputMessage="1" showErrorMessage="1" prompt="补贴终止月份必须是6位文本&#10;如201903" sqref="F225 F226 F227 F228 F229 F230 F231 F232 F233 F234 F235 F236 F237 F238 F239 F240 F241 F242 F243 F244 F245 F246 F247 F248 F249 F250 F251 F252 F253 F254 F255 F256 F257 F258 F259 F260 F263 F264 F265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dataValidation allowBlank="1" showInputMessage="1" showErrorMessage="1" prompt="补贴终止月份必须是6位文本&#10;如201903" sqref="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49 F450 F451 F1:F2 F51:F55 F57:F58 F59:F60 F61:F64 F65:F67 F70:F71 F73:F88 F89:F127 F141:F143 F144:F145 F146:F153 F155:F160 F162:F163 F164:F168"/>
    <dataValidation allowBlank="1" showInputMessage="1" showErrorMessage="1" prompt="补贴终止月份必须是6位文本&#10;如201903" sqref="F171:F180 F182:F183 F185:F186 F188:F191 F192:F193 F195:F197 F261:F262 F266:F267 F268:F271 F272:F275 F276:F277 F452:F65536"/>
    <dataValidation allowBlank="1" showInputMessage="1" showErrorMessage="1" prompt="补贴金额如果是小数保留2位小数后两位&#10;如99.99" sqref="G5 G6 G7 G8 G9 G10 G11 G12 G13 G14 G15 G16 G17 G18 G19 G20 G29 G50 G56 G57 G58 G59 G60 G61 G76 G84 G89 G198 G199 G200 G201 G206 G207 G208 G234 G255 G263 G264 G265 G451 G1:G2 G3:G4 G21:G28 G30:G49 G51:G55 G62:G69 G70:G72 G73:G75 G77:G83 G85:G88 G90:G103 G104:G127 G128:G136 G137:G139 G202:G205 G209:G216 G217:G218 G219:G233 G235:G236 G237:G248 G249:G250 G251:G254 G256:G260 G261:G262 G266:G267 G268:G271 G272:G273 G274:G275 G452:G65536 H1:H2 H3:H19 H20:H28 H128:H139 H198:H205 H206:H218 H219:H233 H261:H263 H264:H275 H421:H433 H434:H443 H444:H446 H447:H448 H449:H65536"/>
    <dataValidation allowBlank="1" showInputMessage="1" showErrorMessage="1" prompt="贫困户识别日期格式是YYYYMMDD&#10;如20190101" sqref="C6 C7 C8 C9 C10 C11 C12 C13 C14 C15 C16 C17 C18 C19 C20 C33 C34 C35 C41 C42 C50 C51 C52 C53 C54 C55 C56 C57 C58 C59 C60 C61 C67 C76 C84 C111 C118 C126 C127 C130 C131 C132 C133 C134 C135 C136 C137 C140 C141 C142 C143 C144 C149 C150 C151 C152 C153 C186 C187 C188 C189 C190 C193 C194 C195 C196 C197 C198 C199 C222 C232 C233 C235 C236 C237 C238 C239 C240 C241 C244 C245 C246 C248 C249 C250 C252 C253 C255 C256 C257 C263 C264 C265 C274 C275 C282 C284 C295 C324 C336"/>
    <dataValidation allowBlank="1" showInputMessage="1" showErrorMessage="1" prompt="贫困户识别日期格式是YYYYMMDD&#10;如20190101" sqref="C339 C349 C358 C360 C364 C421 C424 C425 C426 C427 C428 C431 C434 C435 C441 C447 C448 C449 C450 C451 C1:C2 C3:C5 C21:C28 C29:C32 C36:C40 C43:C49 C62:C64 C65:C66 C69:C70 C71:C72 C73:C75 C77:C83 C85:C88 C104:C106 C107:C108 C109:C110 C112:C113 C114:C117 C119:C123 C124:C125 C128:C129 C145:C148 C154:C161 C162:C168 C169:C185 C191:C192 C200:C201 C202:C206 C218:C221 C223:C231 C259:C260 C261:C262 C266:C267 C268:C271 C272:C273 C422:C423 C429:C430 C432:C433 C436:C440 C442:C444 C445:C446 C452:C65536"/>
  </dataValidations>
  <printOptions/>
  <pageMargins left="0.7086614173228347" right="0.7086614173228347" top="1.0625" bottom="0.7083333333333334"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5"/>
  <sheetViews>
    <sheetView workbookViewId="0" topLeftCell="A1">
      <selection activeCell="F10" sqref="F10"/>
    </sheetView>
  </sheetViews>
  <sheetFormatPr defaultColWidth="9.00390625" defaultRowHeight="15"/>
  <sheetData>
    <row r="1" spans="1:13" ht="25.5">
      <c r="A1" s="8" t="s">
        <v>538</v>
      </c>
      <c r="B1" s="8"/>
      <c r="C1" s="8"/>
      <c r="D1" s="8"/>
      <c r="E1" s="8"/>
      <c r="F1" s="8"/>
      <c r="G1" s="8"/>
      <c r="H1" s="8"/>
      <c r="I1" s="8"/>
      <c r="J1" s="8"/>
      <c r="K1" s="8"/>
      <c r="L1" s="8"/>
      <c r="M1" s="8"/>
    </row>
    <row r="2" spans="1:13" ht="18.75">
      <c r="A2" s="9" t="s">
        <v>539</v>
      </c>
      <c r="B2" s="9"/>
      <c r="C2" s="9"/>
      <c r="D2" s="9"/>
      <c r="E2" s="9"/>
      <c r="F2" s="9"/>
      <c r="G2" s="9"/>
      <c r="H2" s="9"/>
      <c r="I2" s="9"/>
      <c r="J2" s="9"/>
      <c r="K2" s="9"/>
      <c r="L2" s="9"/>
      <c r="M2" s="9"/>
    </row>
    <row r="3" spans="1:13" ht="18.75">
      <c r="A3" s="10" t="s">
        <v>540</v>
      </c>
      <c r="B3" s="11"/>
      <c r="C3" s="11"/>
      <c r="D3" s="11"/>
      <c r="E3" s="11"/>
      <c r="F3" s="11"/>
      <c r="G3" s="11"/>
      <c r="H3" s="11"/>
      <c r="I3" s="11"/>
      <c r="J3" s="11"/>
      <c r="K3" s="11"/>
      <c r="L3" s="11"/>
      <c r="M3" s="11"/>
    </row>
    <row r="4" spans="1:13" ht="18.75">
      <c r="A4" s="12" t="s">
        <v>541</v>
      </c>
      <c r="B4" s="13"/>
      <c r="C4" s="13"/>
      <c r="D4" s="13"/>
      <c r="E4" s="13"/>
      <c r="F4" s="13"/>
      <c r="G4" s="13"/>
      <c r="H4" s="13"/>
      <c r="I4" s="13"/>
      <c r="J4" s="13"/>
      <c r="K4" s="13"/>
      <c r="L4" s="13"/>
      <c r="M4" s="13"/>
    </row>
    <row r="5" spans="1:13" ht="18.75">
      <c r="A5" s="11" t="s">
        <v>542</v>
      </c>
      <c r="B5" s="14"/>
      <c r="C5" s="14"/>
      <c r="D5" s="14"/>
      <c r="E5" s="14"/>
      <c r="F5" s="14"/>
      <c r="G5" s="14"/>
      <c r="H5" s="14"/>
      <c r="I5" s="14"/>
      <c r="J5" s="14"/>
      <c r="K5" s="14"/>
      <c r="L5" s="14"/>
      <c r="M5" s="14"/>
    </row>
  </sheetData>
  <sheetProtection/>
  <mergeCells count="5">
    <mergeCell ref="A1:M1"/>
    <mergeCell ref="A2:M2"/>
    <mergeCell ref="A3:M3"/>
    <mergeCell ref="A4:M4"/>
    <mergeCell ref="A5:M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D12" sqref="D12"/>
    </sheetView>
  </sheetViews>
  <sheetFormatPr defaultColWidth="9.00390625" defaultRowHeight="15"/>
  <cols>
    <col min="1" max="1" width="9.00390625" style="1" customWidth="1"/>
    <col min="2" max="2" width="24.28125" style="1" customWidth="1"/>
    <col min="3" max="3" width="15.57421875" style="1" customWidth="1"/>
    <col min="4" max="4" width="16.140625" style="1" customWidth="1"/>
    <col min="5" max="5" width="22.00390625" style="1" customWidth="1"/>
    <col min="6" max="6" width="13.8515625" style="1" customWidth="1"/>
    <col min="7" max="7" width="19.140625" style="1" customWidth="1"/>
    <col min="8" max="8" width="11.00390625" style="1" customWidth="1"/>
    <col min="9" max="16384" width="9.00390625" style="1" customWidth="1"/>
  </cols>
  <sheetData>
    <row r="1" spans="1:8" ht="25.5">
      <c r="A1" s="2" t="s">
        <v>543</v>
      </c>
      <c r="B1" s="3"/>
      <c r="C1" s="3"/>
      <c r="D1" s="3"/>
      <c r="E1" s="3"/>
      <c r="F1" s="3"/>
      <c r="G1" s="3"/>
      <c r="H1" s="3"/>
    </row>
    <row r="2" ht="21" customHeight="1">
      <c r="H2" s="1">
        <v>2024.3</v>
      </c>
    </row>
    <row r="3" spans="1:8" ht="21" customHeight="1">
      <c r="A3" s="4" t="s">
        <v>1</v>
      </c>
      <c r="B3" s="4" t="s">
        <v>544</v>
      </c>
      <c r="C3" s="4" t="s">
        <v>545</v>
      </c>
      <c r="D3" s="4" t="s">
        <v>546</v>
      </c>
      <c r="E3" s="4" t="s">
        <v>547</v>
      </c>
      <c r="F3" s="4" t="s">
        <v>548</v>
      </c>
      <c r="G3" s="4" t="s">
        <v>549</v>
      </c>
      <c r="H3" s="4" t="s">
        <v>550</v>
      </c>
    </row>
    <row r="4" spans="1:8" ht="21" customHeight="1">
      <c r="A4" s="4">
        <v>1</v>
      </c>
      <c r="B4" s="4" t="s">
        <v>551</v>
      </c>
      <c r="C4" s="4">
        <v>8</v>
      </c>
      <c r="D4" s="4">
        <v>16500</v>
      </c>
      <c r="E4" s="4" t="s">
        <v>552</v>
      </c>
      <c r="F4" s="4" t="s">
        <v>553</v>
      </c>
      <c r="G4" s="4">
        <v>13837999521</v>
      </c>
      <c r="H4" s="4"/>
    </row>
    <row r="5" spans="1:8" ht="21" customHeight="1">
      <c r="A5" s="4">
        <v>2</v>
      </c>
      <c r="B5" s="4" t="s">
        <v>554</v>
      </c>
      <c r="C5" s="4">
        <v>9</v>
      </c>
      <c r="D5" s="4">
        <v>22500</v>
      </c>
      <c r="E5" s="4" t="s">
        <v>552</v>
      </c>
      <c r="F5" s="4" t="s">
        <v>555</v>
      </c>
      <c r="G5" s="4">
        <v>15637989900</v>
      </c>
      <c r="H5" s="4"/>
    </row>
    <row r="6" spans="1:8" ht="21" customHeight="1">
      <c r="A6" s="4">
        <v>3</v>
      </c>
      <c r="B6" s="4" t="s">
        <v>556</v>
      </c>
      <c r="C6" s="4">
        <v>27</v>
      </c>
      <c r="D6" s="4">
        <v>51400</v>
      </c>
      <c r="E6" s="4" t="s">
        <v>552</v>
      </c>
      <c r="F6" s="4" t="s">
        <v>557</v>
      </c>
      <c r="G6" s="4">
        <v>15838874922</v>
      </c>
      <c r="H6" s="4"/>
    </row>
    <row r="7" spans="1:8" ht="21" customHeight="1">
      <c r="A7" s="4">
        <v>4</v>
      </c>
      <c r="B7" s="4" t="s">
        <v>558</v>
      </c>
      <c r="C7" s="4">
        <v>17</v>
      </c>
      <c r="D7" s="4">
        <v>43500</v>
      </c>
      <c r="E7" s="4" t="s">
        <v>552</v>
      </c>
      <c r="F7" s="4" t="s">
        <v>559</v>
      </c>
      <c r="G7" s="4">
        <v>13213658154</v>
      </c>
      <c r="H7" s="4"/>
    </row>
    <row r="8" spans="1:8" ht="21" customHeight="1">
      <c r="A8" s="4">
        <v>5</v>
      </c>
      <c r="B8" s="4" t="s">
        <v>560</v>
      </c>
      <c r="C8" s="4">
        <v>39</v>
      </c>
      <c r="D8" s="4">
        <v>84300</v>
      </c>
      <c r="E8" s="4" t="s">
        <v>552</v>
      </c>
      <c r="F8" s="4" t="s">
        <v>561</v>
      </c>
      <c r="G8" s="4">
        <v>15138733836</v>
      </c>
      <c r="H8" s="4"/>
    </row>
    <row r="9" spans="1:8" ht="21" customHeight="1">
      <c r="A9" s="4">
        <v>6</v>
      </c>
      <c r="B9" s="4" t="s">
        <v>562</v>
      </c>
      <c r="C9" s="4">
        <v>16</v>
      </c>
      <c r="D9" s="4">
        <v>38100</v>
      </c>
      <c r="E9" s="4" t="s">
        <v>552</v>
      </c>
      <c r="F9" s="4" t="s">
        <v>563</v>
      </c>
      <c r="G9" s="4">
        <v>18037367936</v>
      </c>
      <c r="H9" s="4"/>
    </row>
    <row r="10" spans="1:8" ht="21" customHeight="1">
      <c r="A10" s="4">
        <v>7</v>
      </c>
      <c r="B10" s="4" t="s">
        <v>564</v>
      </c>
      <c r="C10" s="4">
        <v>27</v>
      </c>
      <c r="D10" s="4">
        <v>65400</v>
      </c>
      <c r="E10" s="4" t="s">
        <v>552</v>
      </c>
      <c r="F10" s="4" t="s">
        <v>565</v>
      </c>
      <c r="G10" s="4">
        <v>15503798979</v>
      </c>
      <c r="H10" s="4"/>
    </row>
    <row r="11" spans="1:8" ht="21" customHeight="1">
      <c r="A11" s="4">
        <v>8</v>
      </c>
      <c r="B11" s="4" t="s">
        <v>566</v>
      </c>
      <c r="C11" s="4">
        <v>18</v>
      </c>
      <c r="D11" s="4">
        <v>45000</v>
      </c>
      <c r="E11" s="4" t="s">
        <v>552</v>
      </c>
      <c r="F11" s="4" t="s">
        <v>567</v>
      </c>
      <c r="G11" s="4">
        <v>15103799057</v>
      </c>
      <c r="H11" s="4"/>
    </row>
    <row r="12" spans="1:8" ht="21" customHeight="1">
      <c r="A12" s="4">
        <v>9</v>
      </c>
      <c r="B12" s="4" t="s">
        <v>568</v>
      </c>
      <c r="C12" s="4">
        <v>12</v>
      </c>
      <c r="D12" s="4">
        <v>27900</v>
      </c>
      <c r="E12" s="4" t="s">
        <v>552</v>
      </c>
      <c r="F12" s="4" t="s">
        <v>569</v>
      </c>
      <c r="G12" s="4">
        <v>15538877466</v>
      </c>
      <c r="H12" s="4"/>
    </row>
    <row r="13" spans="1:8" ht="21" customHeight="1">
      <c r="A13" s="4">
        <v>10</v>
      </c>
      <c r="B13" s="4" t="s">
        <v>570</v>
      </c>
      <c r="C13" s="4">
        <v>58</v>
      </c>
      <c r="D13" s="4">
        <v>112900</v>
      </c>
      <c r="E13" s="4" t="s">
        <v>552</v>
      </c>
      <c r="F13" s="5" t="s">
        <v>571</v>
      </c>
      <c r="G13" s="5">
        <v>15737977987</v>
      </c>
      <c r="H13" s="4"/>
    </row>
    <row r="14" spans="1:8" ht="21" customHeight="1">
      <c r="A14" s="4">
        <v>11</v>
      </c>
      <c r="B14" s="4" t="s">
        <v>572</v>
      </c>
      <c r="C14" s="4">
        <v>27</v>
      </c>
      <c r="D14" s="4">
        <v>46600</v>
      </c>
      <c r="E14" s="4" t="s">
        <v>552</v>
      </c>
      <c r="F14" s="4" t="s">
        <v>573</v>
      </c>
      <c r="G14" s="4">
        <v>15978645132</v>
      </c>
      <c r="H14" s="4"/>
    </row>
    <row r="15" spans="1:8" ht="21" customHeight="1">
      <c r="A15" s="4">
        <v>12</v>
      </c>
      <c r="B15" s="4" t="s">
        <v>574</v>
      </c>
      <c r="C15" s="4">
        <v>15</v>
      </c>
      <c r="D15" s="4">
        <v>38700</v>
      </c>
      <c r="E15" s="4" t="s">
        <v>552</v>
      </c>
      <c r="F15" s="5" t="s">
        <v>575</v>
      </c>
      <c r="G15" s="5">
        <v>18037365779</v>
      </c>
      <c r="H15" s="4"/>
    </row>
    <row r="16" spans="1:8" ht="21" customHeight="1">
      <c r="A16" s="4">
        <v>13</v>
      </c>
      <c r="B16" s="4" t="s">
        <v>576</v>
      </c>
      <c r="C16" s="4">
        <v>28</v>
      </c>
      <c r="D16" s="4">
        <v>61400</v>
      </c>
      <c r="E16" s="4" t="s">
        <v>552</v>
      </c>
      <c r="F16" s="5" t="s">
        <v>577</v>
      </c>
      <c r="G16" s="5">
        <v>15824927825</v>
      </c>
      <c r="H16" s="4"/>
    </row>
    <row r="17" spans="1:8" ht="21" customHeight="1">
      <c r="A17" s="4">
        <v>14</v>
      </c>
      <c r="B17" s="4" t="s">
        <v>578</v>
      </c>
      <c r="C17" s="4">
        <v>145</v>
      </c>
      <c r="D17" s="4">
        <v>171100</v>
      </c>
      <c r="E17" s="4" t="s">
        <v>552</v>
      </c>
      <c r="F17" s="4" t="s">
        <v>579</v>
      </c>
      <c r="G17" s="4">
        <v>18568969699</v>
      </c>
      <c r="H17" s="4"/>
    </row>
    <row r="18" spans="1:8" ht="21" customHeight="1">
      <c r="A18" s="4">
        <v>15</v>
      </c>
      <c r="B18" s="4" t="s">
        <v>580</v>
      </c>
      <c r="C18" s="4">
        <v>2</v>
      </c>
      <c r="D18" s="4">
        <v>14411.15</v>
      </c>
      <c r="E18" s="4" t="s">
        <v>552</v>
      </c>
      <c r="F18" s="4" t="s">
        <v>581</v>
      </c>
      <c r="G18" s="4">
        <v>15538819669</v>
      </c>
      <c r="H18" s="4"/>
    </row>
    <row r="19" spans="1:8" ht="21" customHeight="1">
      <c r="A19" s="4">
        <v>16</v>
      </c>
      <c r="B19" s="4" t="s">
        <v>582</v>
      </c>
      <c r="C19" s="4">
        <v>1</v>
      </c>
      <c r="D19" s="4">
        <v>8646.69</v>
      </c>
      <c r="E19" s="4" t="s">
        <v>552</v>
      </c>
      <c r="F19" s="4" t="s">
        <v>583</v>
      </c>
      <c r="G19" s="4">
        <v>15038661860</v>
      </c>
      <c r="H19" s="4"/>
    </row>
    <row r="20" spans="1:8" ht="21" customHeight="1">
      <c r="A20" s="6" t="s">
        <v>584</v>
      </c>
      <c r="B20" s="7"/>
      <c r="C20" s="4">
        <f>SUM(C4:C19)</f>
        <v>449</v>
      </c>
      <c r="D20" s="4">
        <f>SUM(D4:D19)</f>
        <v>848357.84</v>
      </c>
      <c r="E20" s="4"/>
      <c r="F20" s="4"/>
      <c r="G20" s="4"/>
      <c r="H20" s="4"/>
    </row>
  </sheetData>
  <sheetProtection/>
  <mergeCells count="2">
    <mergeCell ref="A1:H1"/>
    <mergeCell ref="A20:B20"/>
  </mergeCells>
  <printOptions/>
  <pageMargins left="0.7513888888888889" right="0.7513888888888889" top="1.1416666666666666" bottom="0.708333333333333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2006-09-16T00:00:00Z</dcterms:created>
  <dcterms:modified xsi:type="dcterms:W3CDTF">2024-03-20T01:16:32Z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D15C6F34662E477EA2DE17122B20DE26_13</vt:lpwstr>
  </property>
  <property fmtid="{D5CDD505-2E9C-101B-9397-08002B2CF9AE}" pid="4" name="KSOProductBuildV">
    <vt:lpwstr>2052-12.1.0.16388</vt:lpwstr>
  </property>
</Properties>
</file>